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externalReferences>
    <externalReference r:id="rId3"/>
  </externalReference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list!$A$1:$T$75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<sst xmlns="http://schemas.openxmlformats.org/spreadsheetml/2006/main" count="880" uniqueCount="419">
  <si>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</si>
  <si>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</si>
  <si>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</si>
  <si>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</si>
  <si>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</si>
  <si>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</si>
  <si>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</si>
  <si>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</si>
  <si>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</si>
  <si>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</si>
  <si>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</si>
  <si>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</si>
  <si>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</si>
  <si>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</si>
  <si>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</si>
  <si>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</si>
  <si>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</si>
  <si>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</si>
  <si>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</si>
  <si>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</si>
  <si>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</si>
  <si>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</si>
  <si>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</si>
  <si>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</si>
  <si>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</si>
  <si>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</si>
  <si>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</si>
  <si>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</si>
  <si>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</si>
  <si>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</si>
  <si>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</si>
  <si>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</si>
  <si>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</si>
  <si>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</si>
  <si>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</si>
  <si>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</si>
  <si>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</si>
  <si>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</si>
  <si>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</si>
  <si>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</si>
  <si>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</si>
  <si>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</si>
  <si>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</si>
  <si>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</si>
  <si>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</si>
  <si>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</si>
  <si>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</si>
  <si>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</si>
  <si>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</si>
  <si>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"СОШ п. Победа" Азнакаевского муниципального района РТ</t>
  </si>
  <si>
    <t>Иванова</t>
  </si>
  <si>
    <t>Эвелина</t>
  </si>
  <si>
    <t>Вадимовна</t>
  </si>
  <si>
    <t>29.09.2014</t>
  </si>
  <si>
    <t>Риналь</t>
  </si>
  <si>
    <t>МБОУ «Гимназия города Азнакаево" Азнакаевского муниципального района РТ</t>
  </si>
  <si>
    <t>Гайфетдинова</t>
  </si>
  <si>
    <t>Милана</t>
  </si>
  <si>
    <t>Равилевна</t>
  </si>
  <si>
    <t>21.02.2014</t>
  </si>
  <si>
    <t>Галиева</t>
  </si>
  <si>
    <t>Дина</t>
  </si>
  <si>
    <t>Анисовна</t>
  </si>
  <si>
    <t>23.04.2014</t>
  </si>
  <si>
    <t>Адель</t>
  </si>
  <si>
    <t>Валиева</t>
  </si>
  <si>
    <t>Радиковна</t>
  </si>
  <si>
    <t>Камиль</t>
  </si>
  <si>
    <t>Миршатова</t>
  </si>
  <si>
    <t>Малика</t>
  </si>
  <si>
    <t>Фанисовна</t>
  </si>
  <si>
    <t>13.05.2014</t>
  </si>
  <si>
    <t>Тимур</t>
  </si>
  <si>
    <t>МБОУ "СОШ №9 г.Азнакаево"Азнакаевского муниципального района РТ</t>
  </si>
  <si>
    <t>Русланович</t>
  </si>
  <si>
    <t>МБОУ "СОШ 1 пгт.Актюбинский" Азнакаевского муниципального района РТ</t>
  </si>
  <si>
    <t>Гимранов</t>
  </si>
  <si>
    <t>Раид</t>
  </si>
  <si>
    <t>Флоритович</t>
  </si>
  <si>
    <t>28.07.2014</t>
  </si>
  <si>
    <t>Рамилевич</t>
  </si>
  <si>
    <t>Маратович</t>
  </si>
  <si>
    <t>МБОУ «СОШ №2 г.Азнакаево» Азнакаевского муниципального района РТ</t>
  </si>
  <si>
    <t>Амир</t>
  </si>
  <si>
    <t>Артурович</t>
  </si>
  <si>
    <t>Газизов</t>
  </si>
  <si>
    <t>Ильдарович</t>
  </si>
  <si>
    <t>Миргасимов</t>
  </si>
  <si>
    <t>Радель</t>
  </si>
  <si>
    <t>13.02.2014</t>
  </si>
  <si>
    <t>МБОУ "СОШ №5" г.Азнакаево" Азнакаевского муниципального района</t>
  </si>
  <si>
    <t>Калимуллина</t>
  </si>
  <si>
    <t>Камилла</t>
  </si>
  <si>
    <t>Ринатовна</t>
  </si>
  <si>
    <t>МБОУ «СОШ №1 г.Азнакаево" Азнакаевского муниципального района РТ</t>
  </si>
  <si>
    <t>Газизуллин</t>
  </si>
  <si>
    <t>Амирхан</t>
  </si>
  <si>
    <t>Назятович</t>
  </si>
  <si>
    <t>06.02.2014</t>
  </si>
  <si>
    <t>Ралина</t>
  </si>
  <si>
    <t>Мухаметшин</t>
  </si>
  <si>
    <t>Алина</t>
  </si>
  <si>
    <t>Айдаровна</t>
  </si>
  <si>
    <t>Дамировна</t>
  </si>
  <si>
    <t>МБОУ "СОШ с. Мальбагуш" Азнакаевского муниципального района РТ</t>
  </si>
  <si>
    <t>МБОУ "СОШ с.Сарлы"Азнакаевского муниципального района РТ</t>
  </si>
  <si>
    <t>Рахина</t>
  </si>
  <si>
    <t>Гузель</t>
  </si>
  <si>
    <t>Романовна</t>
  </si>
  <si>
    <t>26.06.2014</t>
  </si>
  <si>
    <t>Амелия</t>
  </si>
  <si>
    <t>Адиля</t>
  </si>
  <si>
    <t>Ясмина</t>
  </si>
  <si>
    <t>Хасаншин</t>
  </si>
  <si>
    <t>Айнур</t>
  </si>
  <si>
    <t>Айратович</t>
  </si>
  <si>
    <t>14.07.2014</t>
  </si>
  <si>
    <t>Рустемовна</t>
  </si>
  <si>
    <t>03.04.2014</t>
  </si>
  <si>
    <t>МБОУ "СОШ №8 г. Азнакаево" Азнакаевского муниципального района РТ</t>
  </si>
  <si>
    <t>22.06.2014</t>
  </si>
  <si>
    <t>Лейла</t>
  </si>
  <si>
    <t>Фаридовна</t>
  </si>
  <si>
    <t>11.10.2013</t>
  </si>
  <si>
    <t>Ильнуровна</t>
  </si>
  <si>
    <t>Хайдаров</t>
  </si>
  <si>
    <t>Мансур</t>
  </si>
  <si>
    <t>30.03.2013</t>
  </si>
  <si>
    <t>Каримова</t>
  </si>
  <si>
    <t>Амина</t>
  </si>
  <si>
    <t>21.11.2012</t>
  </si>
  <si>
    <t>Гимазетдинова</t>
  </si>
  <si>
    <t>27.02.2013</t>
  </si>
  <si>
    <t>МБОУ "СОШ с.Тумутук" Азнакаевского муниципального района РТ</t>
  </si>
  <si>
    <t>Файзуллина</t>
  </si>
  <si>
    <t>09.03.2013</t>
  </si>
  <si>
    <t>31.05.2013</t>
  </si>
  <si>
    <t>Латыпова</t>
  </si>
  <si>
    <t>Мадина</t>
  </si>
  <si>
    <t>Миннеяровна</t>
  </si>
  <si>
    <t>14.01.2014</t>
  </si>
  <si>
    <t>МБОУ "СОШ с.Чалпы" Азнакаевского муниципального района РТ</t>
  </si>
  <si>
    <t>111002_17740871799_37</t>
  </si>
  <si>
    <t>МБОУ «СОШ №2 г.Азнакаево» АМР РТ</t>
  </si>
  <si>
    <t>Абдусатторова</t>
  </si>
  <si>
    <t>Радмила</t>
  </si>
  <si>
    <t>Умиджоновна</t>
  </si>
  <si>
    <t>111002_17473471997_37</t>
  </si>
  <si>
    <t>Латипова</t>
  </si>
  <si>
    <t>Ильнаровна</t>
  </si>
  <si>
    <t>02.12.2012</t>
  </si>
  <si>
    <t>Айгиз</t>
  </si>
  <si>
    <t>Абдуллин</t>
  </si>
  <si>
    <t>Ленарович</t>
  </si>
  <si>
    <t>Шакиров</t>
  </si>
  <si>
    <t>26.02.2012</t>
  </si>
  <si>
    <t>Калимуллин</t>
  </si>
  <si>
    <t>Шафигуллина</t>
  </si>
  <si>
    <t>Риана</t>
  </si>
  <si>
    <t>Рафаэлевна</t>
  </si>
  <si>
    <t>10.09.2012</t>
  </si>
  <si>
    <t>Дамир</t>
  </si>
  <si>
    <t>Нарисович</t>
  </si>
  <si>
    <t>23.07.2011</t>
  </si>
  <si>
    <t>Шаяхметов</t>
  </si>
  <si>
    <t>Рафисович</t>
  </si>
  <si>
    <t>Авзалов</t>
  </si>
  <si>
    <t>Фархадович</t>
  </si>
  <si>
    <t>09.04.2010</t>
  </si>
  <si>
    <t>Алия</t>
  </si>
  <si>
    <t>Сабиров</t>
  </si>
  <si>
    <t>Исхаков</t>
  </si>
  <si>
    <t>26.09.2010</t>
  </si>
  <si>
    <t>Салимова</t>
  </si>
  <si>
    <t>Аглетдинова</t>
  </si>
  <si>
    <t>Диля</t>
  </si>
  <si>
    <t>13.05.2010</t>
  </si>
  <si>
    <t>Зиатдинов</t>
  </si>
  <si>
    <t>Фаимович</t>
  </si>
  <si>
    <t>17.12.2009</t>
  </si>
  <si>
    <t>Газизуллина</t>
  </si>
  <si>
    <t>Равиля</t>
  </si>
  <si>
    <t>24.06.2010</t>
  </si>
  <si>
    <t>Хуснутдинов</t>
  </si>
  <si>
    <t>Салаватович</t>
  </si>
  <si>
    <t>28.01.2009</t>
  </si>
  <si>
    <t>Алмаз</t>
  </si>
  <si>
    <t>Элеонора</t>
  </si>
  <si>
    <t>Эмилевна</t>
  </si>
  <si>
    <t>Ихсанова Ирина Динаровна</t>
  </si>
  <si>
    <t>Хайртдинов Хамит Авзалетдинович</t>
  </si>
  <si>
    <t>Усманов Айдар Шагалиевич</t>
  </si>
  <si>
    <t>Каримов Рамис Рафаилович</t>
  </si>
  <si>
    <t>Шайдуллин Рустем Рашитович</t>
  </si>
  <si>
    <t>Латыпов Миннеяр Завдатович</t>
  </si>
  <si>
    <t>Сабуров Марат Сабитович</t>
  </si>
  <si>
    <t>МБОУ "СОШ #2 г.Азнакаево" Азнакаевского муниципального района РТ</t>
  </si>
  <si>
    <t>Низамова Лейла Римовна</t>
  </si>
  <si>
    <t>Баграмов Ильяс Ильдусович</t>
  </si>
  <si>
    <t>Салифов Руслан Александрович</t>
  </si>
  <si>
    <t>Исхаков Равиль Расулович</t>
  </si>
  <si>
    <t>Салифов Ильгам Маскатович</t>
  </si>
  <si>
    <t>Халиуллина Лилия Фаритовна</t>
  </si>
  <si>
    <t>Гимаев Рузаль Равилович</t>
  </si>
  <si>
    <t>Салихов Фларис Мирзагитович</t>
  </si>
  <si>
    <t>МБОУ "Лицей № 4 г.Азнакаево"Азнакаевского муниципального района РТ</t>
  </si>
  <si>
    <t>111004-18139626589-36</t>
  </si>
  <si>
    <t>МБОУ "Лицей №4 г.Азнакаево"Азнакаевского муниципального района РТ</t>
  </si>
  <si>
    <t>111004_18027705966_36</t>
  </si>
  <si>
    <t>111005_18695255631_36</t>
  </si>
  <si>
    <t>МБОУ "СОШ № 5 г.Азнакаево"Азнакаевского муниципального района РТ</t>
  </si>
  <si>
    <t>111005_18226285878_36</t>
  </si>
  <si>
    <t>Салифов</t>
  </si>
  <si>
    <t>Данияр</t>
  </si>
  <si>
    <t>16.09.2014</t>
  </si>
  <si>
    <t>111005_18442815584_36</t>
  </si>
  <si>
    <t>Шарифуллина</t>
  </si>
  <si>
    <t>Ренатовна</t>
  </si>
  <si>
    <t>29.03.2013</t>
  </si>
  <si>
    <t>111005_17619378914_36</t>
  </si>
  <si>
    <t>Тимергалиева</t>
  </si>
  <si>
    <t>Самира</t>
  </si>
  <si>
    <t>Шакирова</t>
  </si>
  <si>
    <t>Ильмировна</t>
  </si>
  <si>
    <t>06.06.2013</t>
  </si>
  <si>
    <t>26.02.2013</t>
  </si>
  <si>
    <t>111007_17696968564_36</t>
  </si>
  <si>
    <t>111007_17574405087_36</t>
  </si>
  <si>
    <t>Эдуард</t>
  </si>
  <si>
    <t>Эльмирович</t>
  </si>
  <si>
    <t>Абуллина</t>
  </si>
  <si>
    <t>Cулейманова</t>
  </si>
  <si>
    <t>18.08.2013</t>
  </si>
  <si>
    <t>14.11.2012</t>
  </si>
  <si>
    <t>МБОУ «СОШ №7 г. Азнакаево»  Азнакаевского муниципального района РТ</t>
  </si>
  <si>
    <t>111007_17819577631_36</t>
  </si>
  <si>
    <t>111007_17452959909_36</t>
  </si>
  <si>
    <t>111008_18207793486_36</t>
  </si>
  <si>
    <t>111008_17880903817_36</t>
  </si>
  <si>
    <t>МБОУ "СОШ № 7 г.Азнакаево"Азнакаевского муниципального района РТ</t>
  </si>
  <si>
    <t>Шайхутдинова</t>
  </si>
  <si>
    <t>Руслановна</t>
  </si>
  <si>
    <t>12.06.2013</t>
  </si>
  <si>
    <t>111008_17752784517_36</t>
  </si>
  <si>
    <t>Гилаева</t>
  </si>
  <si>
    <t>Насрыева</t>
  </si>
  <si>
    <t>Язгуль</t>
  </si>
  <si>
    <t>Илдаровна</t>
  </si>
  <si>
    <t>Гимаева</t>
  </si>
  <si>
    <t>Ирековна</t>
  </si>
  <si>
    <t>Агзамова</t>
  </si>
  <si>
    <t>Аделина</t>
  </si>
  <si>
    <t>Хамзина</t>
  </si>
  <si>
    <t>Ангелина</t>
  </si>
  <si>
    <t>15.02.2013</t>
  </si>
  <si>
    <t>07.03.2013</t>
  </si>
  <si>
    <t>06.11.2012</t>
  </si>
  <si>
    <t>08.12.2012</t>
  </si>
  <si>
    <t>29.06.2013</t>
  </si>
  <si>
    <t>111009_17573932307_36</t>
  </si>
  <si>
    <t>111009_18475615609_36</t>
  </si>
  <si>
    <t>111009_17448078598_36</t>
  </si>
  <si>
    <t>111009_17494504700_36</t>
  </si>
  <si>
    <t>111009_17732465388_36</t>
  </si>
  <si>
    <t>111011_18327524882_36</t>
  </si>
  <si>
    <t>Нуриев</t>
  </si>
  <si>
    <t>Шамилевич</t>
  </si>
  <si>
    <t>Мусин</t>
  </si>
  <si>
    <t>Айдарович</t>
  </si>
  <si>
    <t>14.01.2013</t>
  </si>
  <si>
    <t>24.11.2013</t>
  </si>
  <si>
    <t>113001_17510043831_36</t>
  </si>
  <si>
    <t>113001_17467223689_36</t>
  </si>
  <si>
    <t>Нуретдинова</t>
  </si>
  <si>
    <t>06.08.2013</t>
  </si>
  <si>
    <t>113010_17781145395_36</t>
  </si>
  <si>
    <t>Рафкатовна</t>
  </si>
  <si>
    <t>Риназ</t>
  </si>
  <si>
    <t>03.05.2013</t>
  </si>
  <si>
    <t>113010_17807275195_36</t>
  </si>
  <si>
    <t>113010_17659836437_36</t>
  </si>
  <si>
    <t>113010_18120146221_36</t>
  </si>
  <si>
    <t>113010_18028138053_36</t>
  </si>
  <si>
    <t>113010_17647563311_36</t>
  </si>
  <si>
    <t>114018_18045430854_36</t>
  </si>
  <si>
    <t>114018_18495648838_36</t>
  </si>
  <si>
    <t>29.01.2013</t>
  </si>
  <si>
    <t>114018_17533654079_36</t>
  </si>
  <si>
    <t>114018_17577374521_36</t>
  </si>
  <si>
    <t>19.08.2013</t>
  </si>
  <si>
    <t>114025_18334870387_36</t>
  </si>
  <si>
    <t>114028_17594033290_36</t>
  </si>
  <si>
    <t>114028_17795244928_36</t>
  </si>
  <si>
    <t>Хаертдинова</t>
  </si>
  <si>
    <t>Гарафетдиновна</t>
  </si>
  <si>
    <t>МБОУ "СОШ с.Чубар-Абдуллово" Азнакаевского муниципального района РТ</t>
  </si>
  <si>
    <t>114034_18091912377_36</t>
  </si>
  <si>
    <t>Марсель</t>
  </si>
  <si>
    <t>25.02.2014</t>
  </si>
  <si>
    <t>114034_17989346661_36</t>
  </si>
  <si>
    <t>114035_18073685794_36</t>
  </si>
  <si>
    <t>111002_17740871799_36</t>
  </si>
  <si>
    <t>111002_17473471997_36</t>
  </si>
  <si>
    <t>МБОУ "СОШ № 8 г.Азнакаево"Азнакаевского муниципального района РТ</t>
  </si>
  <si>
    <t>Багаутдинова Лимуза Рашитовна</t>
  </si>
  <si>
    <t>Гараева Лилия Александровна</t>
  </si>
  <si>
    <t>Вафина Рената Ильназовна</t>
  </si>
  <si>
    <t>МБОУ "СОШ № 9 г.Азнакаево"Азнакаевского муниципального района РТ</t>
  </si>
  <si>
    <t>МБОУ "СОШ № 1 пгт Актюбинский" Азнакаевского муниципального района РТ</t>
  </si>
  <si>
    <t>МБОУ "СОШ № 1 г.Азнакаево"Азнакаевского муниципального района РТ</t>
  </si>
  <si>
    <t>МБОУ "СОШ № 2 г.Азнакаево"Азнакаевского муниципального района РТ</t>
  </si>
  <si>
    <t>Бадертдинов</t>
  </si>
  <si>
    <t>Айзат</t>
  </si>
  <si>
    <t>14.02.2012</t>
  </si>
  <si>
    <t>113010_17014274128_36</t>
  </si>
  <si>
    <t>111007_17060863157_36</t>
  </si>
  <si>
    <t>Тамир</t>
  </si>
  <si>
    <t>Тангарович</t>
  </si>
  <si>
    <t>111007_16878727950_36</t>
  </si>
  <si>
    <t>Хамидуллин</t>
  </si>
  <si>
    <t>Самир</t>
  </si>
  <si>
    <t>Расимович</t>
  </si>
  <si>
    <t>25.10.2011</t>
  </si>
  <si>
    <t>113001_17091435967_36</t>
  </si>
  <si>
    <t>113001_17196165491_36</t>
  </si>
  <si>
    <t>Ахметшин</t>
  </si>
  <si>
    <t>Денисович</t>
  </si>
  <si>
    <t>12.05.2012</t>
  </si>
  <si>
    <t>113010_16890215087_36</t>
  </si>
  <si>
    <t>Ильсуровна</t>
  </si>
  <si>
    <t>28.10.2011</t>
  </si>
  <si>
    <t>114018_17476184100_36</t>
  </si>
  <si>
    <t>Хабирова</t>
  </si>
  <si>
    <t>Аделия</t>
  </si>
  <si>
    <t>24.11.2012</t>
  </si>
  <si>
    <t>114034_17535842393_36</t>
  </si>
  <si>
    <t>МБОУ «СОШ №9 г.Азнакаево» Азнакаевского муниципального района РТ</t>
  </si>
  <si>
    <t xml:space="preserve">Гайсина </t>
  </si>
  <si>
    <t>Азалия</t>
  </si>
  <si>
    <t>111007_16578838635_36</t>
  </si>
  <si>
    <t>Газитдинов</t>
  </si>
  <si>
    <t>Равилевич</t>
  </si>
  <si>
    <t>05.05.2011</t>
  </si>
  <si>
    <t>111007_16239947802_36</t>
  </si>
  <si>
    <t>Булат</t>
  </si>
  <si>
    <t>08.10.2010</t>
  </si>
  <si>
    <t>114018_16761893313_36</t>
  </si>
  <si>
    <t>111005_15949255113_36</t>
  </si>
  <si>
    <t>Ридель</t>
  </si>
  <si>
    <t>Ринатович</t>
  </si>
  <si>
    <t>30.04.2010</t>
  </si>
  <si>
    <t>111007_15756114375_36</t>
  </si>
  <si>
    <t>Гумина</t>
  </si>
  <si>
    <t>02.02.2010</t>
  </si>
  <si>
    <t>111007_15884764833_36</t>
  </si>
  <si>
    <t>113001_15823041651_36</t>
  </si>
  <si>
    <t>Гараев</t>
  </si>
  <si>
    <t>Рузилевич</t>
  </si>
  <si>
    <t>09.03.2010</t>
  </si>
  <si>
    <t>113010_16314910648_36</t>
  </si>
  <si>
    <t>Гардисламова</t>
  </si>
  <si>
    <t>Саида</t>
  </si>
  <si>
    <t>11.11.2010</t>
  </si>
  <si>
    <t>114023_15793372406_36</t>
  </si>
  <si>
    <t>Ильясов</t>
  </si>
  <si>
    <t>Аликович</t>
  </si>
  <si>
    <t>22.02.2010</t>
  </si>
  <si>
    <t>114023_16251233735_36</t>
  </si>
  <si>
    <t>Хикматов</t>
  </si>
  <si>
    <t>Хайям</t>
  </si>
  <si>
    <t>Валихонович</t>
  </si>
  <si>
    <t>114028_15911986599_36</t>
  </si>
  <si>
    <t>Шаймиева</t>
  </si>
  <si>
    <t>Альбина</t>
  </si>
  <si>
    <t>Шавкатовна</t>
  </si>
  <si>
    <t>12.04.2010</t>
  </si>
  <si>
    <t>114034_15987856254_36</t>
  </si>
  <si>
    <t>114035_15797353119_36</t>
  </si>
  <si>
    <t>Диамир</t>
  </si>
  <si>
    <t>111002_16099636403_36</t>
  </si>
  <si>
    <t>111002_16469849430_36</t>
  </si>
  <si>
    <t>Галиуллина</t>
  </si>
  <si>
    <t>Нафисовна</t>
  </si>
  <si>
    <t>23.07.2010</t>
  </si>
  <si>
    <t xml:space="preserve">Хафизова </t>
  </si>
  <si>
    <t>111002_15536598195_36</t>
  </si>
  <si>
    <t>Ахметшина</t>
  </si>
  <si>
    <t>Раилевна</t>
  </si>
  <si>
    <t>12.11.2008</t>
  </si>
  <si>
    <t>111003_16248154667_36</t>
  </si>
  <si>
    <t>МБОУ "СОШ №3 г.Азнакаево" Азнакаевского муниципального района РТ</t>
  </si>
  <si>
    <t>27.04.2008</t>
  </si>
  <si>
    <t>113010_15383136562_36</t>
  </si>
  <si>
    <t>Гумерова</t>
  </si>
  <si>
    <t>Айзиля</t>
  </si>
  <si>
    <t>06.02.2009</t>
  </si>
  <si>
    <t>113013_15497811405_36</t>
  </si>
  <si>
    <t>114023_18009710856_36</t>
  </si>
  <si>
    <t>Юсуф</t>
  </si>
  <si>
    <t>Хикматжонович</t>
  </si>
  <si>
    <t>15.04.2009</t>
  </si>
  <si>
    <t>Ильгизаровна</t>
  </si>
  <si>
    <t>МБОУ «СОШ №3 пгт. Актюбинский» Азнакаевского муниципального района РТ</t>
  </si>
  <si>
    <t>Сахипгараев Ильгиз Шарипзянович</t>
  </si>
  <si>
    <t>111005_16421169647_36</t>
  </si>
  <si>
    <t>Асибаков</t>
  </si>
  <si>
    <t>Султан</t>
  </si>
  <si>
    <t>21.02.2011</t>
  </si>
  <si>
    <t>Хасанова</t>
  </si>
  <si>
    <t>Индира</t>
  </si>
  <si>
    <t>23.01.2013</t>
  </si>
  <si>
    <t>114035_16516658385_36</t>
  </si>
  <si>
    <t>Ризванов</t>
  </si>
  <si>
    <t>Данильевич</t>
  </si>
  <si>
    <t>01.04.2011</t>
  </si>
  <si>
    <t>111004_17529369407_36</t>
  </si>
  <si>
    <t>111009_17240374851_36</t>
  </si>
  <si>
    <t>111009_16318768691_36</t>
  </si>
  <si>
    <t>Дементьева Светлана Викторовна</t>
  </si>
</sst>
</file>

<file path=xl/styles.xml><?xml version="1.0" encoding="utf-8"?>
<styleSheet xmlns="http://schemas.openxmlformats.org/spreadsheetml/2006/main">
  <fonts count="4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0" fontId="0" fillId="0" borderId="1" xfId="0" applyFont="1" applyBorder="1"/>
    <xf numFmtId="0" fontId="0" fillId="0" borderId="0" xfId="0" applyFont="1"/>
    <xf numFmtId="0" fontId="0" fillId="0" borderId="1" xfId="0" applyFont="1" applyFill="1" applyBorder="1"/>
    <xf numFmtId="0" fontId="0" fillId="0" borderId="1" xfId="0" applyFill="1" applyBorder="1"/>
    <xf numFmtId="0" fontId="0" fillId="0" borderId="1" xfId="0" applyBorder="1" applyAlignment="1">
      <alignment wrapText="1"/>
    </xf>
    <xf numFmtId="14" fontId="0" fillId="0" borderId="1" xfId="0" applyNumberFormat="1" applyBorder="1" applyAlignment="1" applyProtection="1">
      <alignment horizontal="left"/>
    </xf>
    <xf numFmtId="0" fontId="0" fillId="0" borderId="1" xfId="0" applyFill="1" applyBorder="1" applyAlignment="1">
      <alignment horizontal="left"/>
    </xf>
    <xf numFmtId="0" fontId="3" fillId="0" borderId="1" xfId="0" applyFont="1" applyFill="1" applyBorder="1"/>
    <xf numFmtId="0" fontId="0" fillId="0" borderId="1" xfId="0" applyBorder="1" applyAlignment="1">
      <alignment horizontal="left"/>
    </xf>
    <xf numFmtId="0" fontId="0" fillId="0" borderId="6" xfId="0" applyBorder="1"/>
    <xf numFmtId="0" fontId="0" fillId="0" borderId="6" xfId="0" applyFill="1" applyBorder="1"/>
    <xf numFmtId="0" fontId="0" fillId="0" borderId="6" xfId="0" applyBorder="1" applyAlignment="1">
      <alignment horizontal="left"/>
    </xf>
    <xf numFmtId="0" fontId="0" fillId="0" borderId="7" xfId="0" applyBorder="1"/>
    <xf numFmtId="0" fontId="0" fillId="0" borderId="0" xfId="0" applyAlignment="1">
      <alignment wrapText="1"/>
    </xf>
    <xf numFmtId="0" fontId="0" fillId="0" borderId="6" xfId="0" applyBorder="1" applyAlignment="1" applyProtection="1"/>
    <xf numFmtId="0" fontId="0" fillId="0" borderId="1" xfId="0" applyFill="1" applyBorder="1" applyAlignment="1">
      <alignment wrapText="1"/>
    </xf>
    <xf numFmtId="14" fontId="0" fillId="0" borderId="1" xfId="0" applyNumberFormat="1" applyFill="1" applyBorder="1" applyAlignment="1">
      <alignment horizontal="left"/>
    </xf>
    <xf numFmtId="0" fontId="0" fillId="0" borderId="1" xfId="0" applyFill="1" applyBorder="1" applyAlignment="1" applyProtection="1"/>
    <xf numFmtId="14" fontId="0" fillId="0" borderId="1" xfId="0" applyNumberFormat="1" applyBorder="1" applyAlignment="1">
      <alignment horizontal="left"/>
    </xf>
    <xf numFmtId="0" fontId="0" fillId="0" borderId="6" xfId="0" applyFill="1" applyBorder="1" applyAlignment="1">
      <alignment horizontal="left"/>
    </xf>
    <xf numFmtId="0" fontId="0" fillId="0" borderId="0" xfId="0" applyFill="1"/>
    <xf numFmtId="0" fontId="0" fillId="0" borderId="1" xfId="0" applyFont="1" applyFill="1" applyBorder="1" applyAlignment="1" applyProtection="1"/>
    <xf numFmtId="0" fontId="3" fillId="0" borderId="0" xfId="0" applyFont="1" applyFill="1"/>
    <xf numFmtId="0" fontId="0" fillId="0" borderId="5" xfId="0" applyBorder="1" applyAlignment="1" applyProtection="1"/>
    <xf numFmtId="0" fontId="1" fillId="2" borderId="6" xfId="0" applyFont="1" applyFill="1" applyBorder="1" applyAlignment="1" applyProtection="1">
      <alignment horizontal="center" vertical="center" wrapText="1"/>
    </xf>
    <xf numFmtId="0" fontId="0" fillId="0" borderId="6" xfId="0" applyBorder="1" applyAlignment="1">
      <alignment wrapText="1"/>
    </xf>
    <xf numFmtId="0" fontId="0" fillId="0" borderId="8" xfId="0" applyBorder="1"/>
    <xf numFmtId="0" fontId="0" fillId="0" borderId="5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5" xfId="0" applyBorder="1"/>
    <xf numFmtId="0" fontId="0" fillId="0" borderId="8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54;&#1041;&#1047;&#1056;_&#1052;&#1069;%20&#1040;&#1079;&#1085;&#1072;&#1082;&#1072;&#1077;&#1074;&#1086;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G75"/>
  <sheetViews>
    <sheetView tabSelected="1" topLeftCell="A40" zoomScale="89" zoomScaleNormal="89" workbookViewId="0">
      <selection activeCell="E63" sqref="E63"/>
    </sheetView>
  </sheetViews>
  <sheetFormatPr defaultColWidth="8.625" defaultRowHeight="15.75"/>
  <cols>
    <col min="1" max="1" width="4.625" style="1" customWidth="1"/>
    <col min="2" max="2" width="23.5" style="1" customWidth="1"/>
    <col min="3" max="3" width="69.5" style="1" customWidth="1"/>
    <col min="4" max="4" width="12.125" style="1" customWidth="1"/>
    <col min="5" max="5" width="14.625" style="1" customWidth="1"/>
    <col min="6" max="6" width="13.375" style="1" customWidth="1"/>
    <col min="7" max="7" width="15.375" style="1" customWidth="1"/>
    <col min="8" max="8" width="3.5" customWidth="1"/>
    <col min="9" max="9" width="12.75" style="1" customWidth="1"/>
    <col min="10" max="10" width="9.875" style="1" customWidth="1"/>
    <col min="11" max="11" width="7.375" customWidth="1"/>
    <col min="12" max="12" width="9.25" customWidth="1"/>
    <col min="13" max="13" width="6.75" customWidth="1"/>
    <col min="14" max="14" width="6.5" customWidth="1"/>
    <col min="15" max="15" width="7.875" customWidth="1"/>
    <col min="16" max="16" width="9" customWidth="1"/>
    <col min="17" max="17" width="10.875" customWidth="1"/>
    <col min="18" max="18" width="5.125" customWidth="1"/>
    <col min="19" max="19" width="30.125" customWidth="1"/>
    <col min="20" max="20" width="75.5" customWidth="1"/>
    <col min="15764" max="16384" width="10.5" style="1" customWidth="1"/>
  </cols>
  <sheetData>
    <row r="1" spans="1:20" ht="43.5" customHeight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7" t="s">
        <v>8</v>
      </c>
      <c r="J1" s="7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7" t="s">
        <v>16</v>
      </c>
      <c r="R1" s="7" t="s">
        <v>17</v>
      </c>
      <c r="S1" s="6" t="s">
        <v>18</v>
      </c>
      <c r="T1" s="33" t="s">
        <v>19</v>
      </c>
    </row>
    <row r="2" spans="1:20">
      <c r="A2" s="9">
        <v>1</v>
      </c>
      <c r="B2" s="8" t="s">
        <v>206</v>
      </c>
      <c r="C2" s="8" t="s">
        <v>205</v>
      </c>
      <c r="D2" s="17">
        <v>18139626589</v>
      </c>
      <c r="E2" s="12" t="s">
        <v>68</v>
      </c>
      <c r="F2" s="12" t="s">
        <v>69</v>
      </c>
      <c r="G2" s="12" t="s">
        <v>70</v>
      </c>
      <c r="H2" s="9" t="s">
        <v>22</v>
      </c>
      <c r="I2" s="8" t="s">
        <v>71</v>
      </c>
      <c r="J2" s="9" t="s">
        <v>48</v>
      </c>
      <c r="K2" s="9">
        <v>5</v>
      </c>
      <c r="L2" s="9">
        <v>5</v>
      </c>
      <c r="M2" s="9">
        <v>53</v>
      </c>
      <c r="N2" s="9"/>
      <c r="O2" s="9">
        <v>53</v>
      </c>
      <c r="P2" s="9">
        <v>100</v>
      </c>
      <c r="Q2" s="8" t="s">
        <v>47</v>
      </c>
      <c r="R2" s="9"/>
      <c r="S2" s="8" t="s">
        <v>189</v>
      </c>
      <c r="T2" s="8" t="s">
        <v>207</v>
      </c>
    </row>
    <row r="3" spans="1:20">
      <c r="A3" s="30">
        <v>2</v>
      </c>
      <c r="B3" s="9" t="s">
        <v>142</v>
      </c>
      <c r="C3" s="9" t="s">
        <v>143</v>
      </c>
      <c r="D3" s="10">
        <v>17740871799</v>
      </c>
      <c r="E3" s="11" t="s">
        <v>144</v>
      </c>
      <c r="F3" s="9" t="s">
        <v>145</v>
      </c>
      <c r="G3" s="9" t="s">
        <v>146</v>
      </c>
      <c r="H3" s="9" t="s">
        <v>22</v>
      </c>
      <c r="I3" s="9" t="s">
        <v>136</v>
      </c>
      <c r="J3" s="8" t="s">
        <v>48</v>
      </c>
      <c r="K3" s="9">
        <v>5</v>
      </c>
      <c r="L3" s="9">
        <v>5</v>
      </c>
      <c r="M3" s="8">
        <v>28</v>
      </c>
      <c r="N3" s="9"/>
      <c r="O3" s="8">
        <v>28</v>
      </c>
      <c r="P3" s="8">
        <v>100</v>
      </c>
      <c r="Q3" s="8" t="s">
        <v>45</v>
      </c>
      <c r="R3" s="9"/>
      <c r="S3" s="8" t="s">
        <v>195</v>
      </c>
      <c r="T3" s="35" t="s">
        <v>196</v>
      </c>
    </row>
    <row r="4" spans="1:20">
      <c r="A4" s="30">
        <v>3</v>
      </c>
      <c r="B4" s="9" t="s">
        <v>147</v>
      </c>
      <c r="C4" s="9" t="s">
        <v>82</v>
      </c>
      <c r="D4" s="9">
        <v>17473471997</v>
      </c>
      <c r="E4" s="11" t="s">
        <v>148</v>
      </c>
      <c r="F4" s="9" t="s">
        <v>111</v>
      </c>
      <c r="G4" s="9" t="s">
        <v>149</v>
      </c>
      <c r="H4" s="9" t="s">
        <v>22</v>
      </c>
      <c r="I4" s="9" t="s">
        <v>150</v>
      </c>
      <c r="J4" s="8" t="s">
        <v>48</v>
      </c>
      <c r="K4" s="9">
        <v>5</v>
      </c>
      <c r="L4" s="9">
        <v>5</v>
      </c>
      <c r="M4" s="8">
        <v>36</v>
      </c>
      <c r="N4" s="9"/>
      <c r="O4" s="8">
        <v>36</v>
      </c>
      <c r="P4" s="8">
        <v>100</v>
      </c>
      <c r="Q4" s="8" t="s">
        <v>45</v>
      </c>
      <c r="R4" s="9"/>
      <c r="S4" s="8" t="s">
        <v>195</v>
      </c>
      <c r="T4" s="18" t="s">
        <v>196</v>
      </c>
    </row>
    <row r="5" spans="1:20">
      <c r="A5" s="9">
        <v>4</v>
      </c>
      <c r="B5" t="s">
        <v>208</v>
      </c>
      <c r="C5" s="13" t="s">
        <v>205</v>
      </c>
      <c r="D5" s="17">
        <v>18027705966</v>
      </c>
      <c r="E5" s="12" t="s">
        <v>87</v>
      </c>
      <c r="F5" s="12" t="s">
        <v>88</v>
      </c>
      <c r="G5" s="12" t="s">
        <v>84</v>
      </c>
      <c r="H5" s="12" t="s">
        <v>20</v>
      </c>
      <c r="I5" s="8" t="s">
        <v>89</v>
      </c>
      <c r="J5" s="2" t="s">
        <v>48</v>
      </c>
      <c r="K5" s="8">
        <v>5</v>
      </c>
      <c r="L5" s="8">
        <v>5</v>
      </c>
      <c r="M5" s="8">
        <v>44</v>
      </c>
      <c r="N5" s="8"/>
      <c r="O5" s="8">
        <v>44</v>
      </c>
      <c r="P5" s="8">
        <v>100</v>
      </c>
      <c r="Q5" s="8" t="s">
        <v>46</v>
      </c>
      <c r="R5" s="8"/>
      <c r="S5" s="8" t="s">
        <v>189</v>
      </c>
      <c r="T5" s="8" t="s">
        <v>207</v>
      </c>
    </row>
    <row r="6" spans="1:20">
      <c r="A6" s="30">
        <v>5</v>
      </c>
      <c r="B6" s="8" t="s">
        <v>209</v>
      </c>
      <c r="C6" s="13" t="s">
        <v>210</v>
      </c>
      <c r="D6" s="17">
        <v>18695255631</v>
      </c>
      <c r="E6" s="12" t="s">
        <v>91</v>
      </c>
      <c r="F6" s="12" t="s">
        <v>92</v>
      </c>
      <c r="G6" s="12" t="s">
        <v>93</v>
      </c>
      <c r="H6" s="8" t="s">
        <v>22</v>
      </c>
      <c r="I6" s="14">
        <v>42011</v>
      </c>
      <c r="J6" s="2" t="s">
        <v>48</v>
      </c>
      <c r="K6" s="8">
        <v>5</v>
      </c>
      <c r="L6" s="8">
        <v>5</v>
      </c>
      <c r="M6" s="8">
        <v>34</v>
      </c>
      <c r="N6" s="8"/>
      <c r="O6" s="8">
        <v>34</v>
      </c>
      <c r="P6" s="8">
        <v>100</v>
      </c>
      <c r="Q6" s="8" t="s">
        <v>45</v>
      </c>
      <c r="R6" s="8"/>
      <c r="S6" s="8" t="s">
        <v>199</v>
      </c>
      <c r="T6" s="36" t="s">
        <v>210</v>
      </c>
    </row>
    <row r="7" spans="1:20">
      <c r="A7" s="30">
        <v>6</v>
      </c>
      <c r="B7" s="8" t="s">
        <v>211</v>
      </c>
      <c r="C7" s="13" t="s">
        <v>210</v>
      </c>
      <c r="D7" s="17">
        <v>18226285878</v>
      </c>
      <c r="E7" s="12" t="s">
        <v>106</v>
      </c>
      <c r="F7" s="12" t="s">
        <v>107</v>
      </c>
      <c r="G7" s="12" t="s">
        <v>108</v>
      </c>
      <c r="H7" s="8" t="s">
        <v>22</v>
      </c>
      <c r="I7" s="8" t="s">
        <v>109</v>
      </c>
      <c r="J7" s="2" t="s">
        <v>48</v>
      </c>
      <c r="K7" s="8">
        <v>5</v>
      </c>
      <c r="L7" s="8">
        <v>5</v>
      </c>
      <c r="M7" s="8">
        <v>42</v>
      </c>
      <c r="N7" s="8"/>
      <c r="O7" s="8">
        <v>42</v>
      </c>
      <c r="P7" s="8">
        <v>100</v>
      </c>
      <c r="Q7" s="8" t="s">
        <v>46</v>
      </c>
      <c r="R7" s="8" t="s">
        <v>21</v>
      </c>
      <c r="S7" s="8" t="s">
        <v>199</v>
      </c>
      <c r="T7" s="13" t="s">
        <v>210</v>
      </c>
    </row>
    <row r="8" spans="1:20" ht="20.25" customHeight="1">
      <c r="A8" s="30">
        <v>7</v>
      </c>
      <c r="B8" s="8" t="s">
        <v>215</v>
      </c>
      <c r="C8" s="13" t="s">
        <v>210</v>
      </c>
      <c r="D8" s="20">
        <v>18442815584</v>
      </c>
      <c r="E8" s="19" t="s">
        <v>212</v>
      </c>
      <c r="F8" s="19" t="s">
        <v>213</v>
      </c>
      <c r="G8" s="19" t="s">
        <v>74</v>
      </c>
      <c r="H8" s="8" t="s">
        <v>20</v>
      </c>
      <c r="I8" t="s">
        <v>214</v>
      </c>
      <c r="J8" s="2" t="s">
        <v>48</v>
      </c>
      <c r="K8" s="8">
        <v>5</v>
      </c>
      <c r="L8" s="8">
        <v>5</v>
      </c>
      <c r="M8" s="8">
        <v>30</v>
      </c>
      <c r="N8" s="8"/>
      <c r="O8" s="8">
        <v>30</v>
      </c>
      <c r="P8" s="8">
        <v>100</v>
      </c>
      <c r="Q8" s="8" t="s">
        <v>45</v>
      </c>
      <c r="R8" s="8"/>
      <c r="S8" s="8" t="s">
        <v>199</v>
      </c>
      <c r="T8" s="37" t="s">
        <v>210</v>
      </c>
    </row>
    <row r="9" spans="1:20" ht="18.75" customHeight="1">
      <c r="A9" s="9">
        <v>8</v>
      </c>
      <c r="B9" s="8" t="s">
        <v>237</v>
      </c>
      <c r="C9" s="16" t="s">
        <v>119</v>
      </c>
      <c r="D9" s="15">
        <v>18207793486</v>
      </c>
      <c r="E9" s="12" t="s">
        <v>230</v>
      </c>
      <c r="F9" s="12" t="s">
        <v>112</v>
      </c>
      <c r="G9" s="12" t="s">
        <v>58</v>
      </c>
      <c r="H9" s="8" t="s">
        <v>22</v>
      </c>
      <c r="I9" s="8" t="s">
        <v>120</v>
      </c>
      <c r="J9" s="2" t="s">
        <v>48</v>
      </c>
      <c r="K9" s="8">
        <v>5</v>
      </c>
      <c r="L9" s="8">
        <v>5</v>
      </c>
      <c r="M9" s="8">
        <v>26</v>
      </c>
      <c r="N9" s="8"/>
      <c r="O9" s="8">
        <v>26</v>
      </c>
      <c r="P9" s="8">
        <v>100</v>
      </c>
      <c r="Q9" s="8" t="s">
        <v>45</v>
      </c>
      <c r="R9" s="8"/>
      <c r="S9" s="8" t="s">
        <v>190</v>
      </c>
      <c r="T9" s="34" t="s">
        <v>303</v>
      </c>
    </row>
    <row r="10" spans="1:20" ht="17.25" customHeight="1">
      <c r="A10" s="30">
        <v>9</v>
      </c>
      <c r="B10" s="18" t="s">
        <v>238</v>
      </c>
      <c r="C10" s="31" t="s">
        <v>119</v>
      </c>
      <c r="D10" s="28">
        <v>17880903817</v>
      </c>
      <c r="E10" s="19" t="s">
        <v>231</v>
      </c>
      <c r="F10" s="19" t="s">
        <v>121</v>
      </c>
      <c r="G10" s="19" t="s">
        <v>122</v>
      </c>
      <c r="H10" s="8" t="s">
        <v>22</v>
      </c>
      <c r="I10" s="8" t="s">
        <v>123</v>
      </c>
      <c r="J10" s="2" t="s">
        <v>48</v>
      </c>
      <c r="K10" s="8">
        <v>5</v>
      </c>
      <c r="L10" s="8">
        <v>5</v>
      </c>
      <c r="M10" s="8">
        <v>50</v>
      </c>
      <c r="N10" s="8"/>
      <c r="O10" s="8">
        <v>50</v>
      </c>
      <c r="P10" s="8">
        <v>100</v>
      </c>
      <c r="Q10" s="8" t="s">
        <v>46</v>
      </c>
      <c r="R10" s="8"/>
      <c r="S10" s="8" t="s">
        <v>190</v>
      </c>
      <c r="T10" s="13" t="s">
        <v>303</v>
      </c>
    </row>
    <row r="11" spans="1:20">
      <c r="A11" s="30">
        <v>10</v>
      </c>
      <c r="B11" s="8" t="s">
        <v>264</v>
      </c>
      <c r="C11" s="8" t="s">
        <v>75</v>
      </c>
      <c r="D11" s="17">
        <v>18327524882</v>
      </c>
      <c r="E11" s="12" t="s">
        <v>76</v>
      </c>
      <c r="F11" s="12" t="s">
        <v>77</v>
      </c>
      <c r="G11" s="12" t="s">
        <v>78</v>
      </c>
      <c r="H11" s="8" t="s">
        <v>20</v>
      </c>
      <c r="I11" s="8" t="s">
        <v>79</v>
      </c>
      <c r="J11" s="2" t="s">
        <v>48</v>
      </c>
      <c r="K11" s="8">
        <v>5</v>
      </c>
      <c r="L11" s="8">
        <v>5</v>
      </c>
      <c r="M11" s="8">
        <v>47</v>
      </c>
      <c r="N11" s="8"/>
      <c r="O11" s="8">
        <v>47</v>
      </c>
      <c r="P11" s="8">
        <v>100</v>
      </c>
      <c r="Q11" s="8" t="s">
        <v>46</v>
      </c>
      <c r="R11" s="8"/>
      <c r="S11" s="8" t="s">
        <v>418</v>
      </c>
      <c r="T11" s="8" t="s">
        <v>308</v>
      </c>
    </row>
    <row r="12" spans="1:20">
      <c r="A12" s="30">
        <v>11</v>
      </c>
      <c r="B12" s="8" t="s">
        <v>281</v>
      </c>
      <c r="C12" s="8" t="s">
        <v>55</v>
      </c>
      <c r="D12" s="15">
        <v>18120146221</v>
      </c>
      <c r="E12" s="12" t="s">
        <v>60</v>
      </c>
      <c r="F12" s="12" t="s">
        <v>61</v>
      </c>
      <c r="G12" s="12" t="s">
        <v>62</v>
      </c>
      <c r="H12" s="12" t="s">
        <v>22</v>
      </c>
      <c r="I12" s="12" t="s">
        <v>63</v>
      </c>
      <c r="J12" s="2" t="s">
        <v>48</v>
      </c>
      <c r="K12" s="8">
        <v>5</v>
      </c>
      <c r="L12" s="8">
        <v>5</v>
      </c>
      <c r="M12" s="8">
        <v>32</v>
      </c>
      <c r="N12" s="8"/>
      <c r="O12" s="8">
        <v>32</v>
      </c>
      <c r="P12" s="9">
        <v>100</v>
      </c>
      <c r="Q12" s="8" t="s">
        <v>45</v>
      </c>
      <c r="R12" s="8"/>
      <c r="S12" s="8" t="s">
        <v>304</v>
      </c>
      <c r="T12" s="38" t="s">
        <v>55</v>
      </c>
    </row>
    <row r="13" spans="1:20">
      <c r="A13" s="9">
        <v>12</v>
      </c>
      <c r="B13" s="8" t="s">
        <v>282</v>
      </c>
      <c r="C13" s="8" t="s">
        <v>55</v>
      </c>
      <c r="D13" s="15">
        <v>18028138053</v>
      </c>
      <c r="E13" s="12" t="s">
        <v>95</v>
      </c>
      <c r="F13" s="12" t="s">
        <v>96</v>
      </c>
      <c r="G13" s="12" t="s">
        <v>97</v>
      </c>
      <c r="H13" s="12" t="s">
        <v>20</v>
      </c>
      <c r="I13" s="12" t="s">
        <v>98</v>
      </c>
      <c r="J13" s="2" t="s">
        <v>48</v>
      </c>
      <c r="K13" s="8">
        <v>5</v>
      </c>
      <c r="L13" s="8">
        <v>5</v>
      </c>
      <c r="M13" s="21">
        <v>50</v>
      </c>
      <c r="N13" s="8"/>
      <c r="O13" s="21">
        <v>50</v>
      </c>
      <c r="P13" s="8">
        <v>100</v>
      </c>
      <c r="Q13" s="8" t="s">
        <v>46</v>
      </c>
      <c r="R13" s="8"/>
      <c r="S13" s="8" t="s">
        <v>304</v>
      </c>
      <c r="T13" s="8" t="s">
        <v>55</v>
      </c>
    </row>
    <row r="14" spans="1:20">
      <c r="A14" s="30">
        <v>13</v>
      </c>
      <c r="B14" s="18" t="s">
        <v>284</v>
      </c>
      <c r="C14" s="18" t="s">
        <v>49</v>
      </c>
      <c r="D14" s="20">
        <v>18045430854</v>
      </c>
      <c r="E14" s="19" t="s">
        <v>56</v>
      </c>
      <c r="F14" s="19" t="s">
        <v>57</v>
      </c>
      <c r="G14" s="19" t="s">
        <v>58</v>
      </c>
      <c r="H14" s="19" t="s">
        <v>22</v>
      </c>
      <c r="I14" s="19" t="s">
        <v>59</v>
      </c>
      <c r="J14" s="23" t="s">
        <v>48</v>
      </c>
      <c r="K14" s="18">
        <v>5</v>
      </c>
      <c r="L14" s="18">
        <v>5</v>
      </c>
      <c r="M14" s="8">
        <v>9</v>
      </c>
      <c r="N14" s="8"/>
      <c r="O14" s="8">
        <v>9</v>
      </c>
      <c r="P14" s="8">
        <v>100</v>
      </c>
      <c r="Q14" s="8" t="s">
        <v>45</v>
      </c>
      <c r="R14" s="8"/>
      <c r="S14" s="8" t="s">
        <v>306</v>
      </c>
      <c r="T14" s="38" t="s">
        <v>49</v>
      </c>
    </row>
    <row r="15" spans="1:20">
      <c r="A15" s="30">
        <v>14</v>
      </c>
      <c r="B15" s="8" t="s">
        <v>285</v>
      </c>
      <c r="C15" s="8" t="s">
        <v>49</v>
      </c>
      <c r="D15" s="17">
        <v>18495648838</v>
      </c>
      <c r="E15" s="12" t="s">
        <v>50</v>
      </c>
      <c r="F15" s="12" t="s">
        <v>51</v>
      </c>
      <c r="G15" s="12" t="s">
        <v>52</v>
      </c>
      <c r="H15" s="12" t="s">
        <v>22</v>
      </c>
      <c r="I15" s="12" t="s">
        <v>53</v>
      </c>
      <c r="J15" s="2" t="s">
        <v>48</v>
      </c>
      <c r="K15" s="8">
        <v>5</v>
      </c>
      <c r="L15" s="8">
        <v>5</v>
      </c>
      <c r="M15" s="8">
        <v>25</v>
      </c>
      <c r="N15" s="8"/>
      <c r="O15" s="8">
        <v>25</v>
      </c>
      <c r="P15" s="8">
        <v>100</v>
      </c>
      <c r="Q15" s="8" t="s">
        <v>45</v>
      </c>
      <c r="R15" s="8"/>
      <c r="S15" t="s">
        <v>306</v>
      </c>
      <c r="T15" s="18" t="s">
        <v>49</v>
      </c>
    </row>
    <row r="16" spans="1:20">
      <c r="A16" s="30">
        <v>15</v>
      </c>
      <c r="B16" s="8" t="s">
        <v>290</v>
      </c>
      <c r="C16" s="8" t="s">
        <v>105</v>
      </c>
      <c r="D16" s="17">
        <v>18334870387</v>
      </c>
      <c r="E16" s="12" t="s">
        <v>113</v>
      </c>
      <c r="F16" s="12" t="s">
        <v>114</v>
      </c>
      <c r="G16" s="12" t="s">
        <v>115</v>
      </c>
      <c r="H16" s="12" t="s">
        <v>20</v>
      </c>
      <c r="I16" s="12" t="s">
        <v>116</v>
      </c>
      <c r="J16" s="2" t="s">
        <v>48</v>
      </c>
      <c r="K16" s="8">
        <v>5</v>
      </c>
      <c r="L16" s="8">
        <v>5</v>
      </c>
      <c r="M16" s="8">
        <v>41</v>
      </c>
      <c r="N16" s="8"/>
      <c r="O16" s="8">
        <v>41</v>
      </c>
      <c r="P16" s="8">
        <v>100</v>
      </c>
      <c r="Q16" s="8" t="s">
        <v>46</v>
      </c>
      <c r="R16" s="8"/>
      <c r="S16" t="s">
        <v>204</v>
      </c>
      <c r="T16" s="8" t="s">
        <v>105</v>
      </c>
    </row>
    <row r="17" spans="1:20">
      <c r="A17" s="9">
        <v>16</v>
      </c>
      <c r="B17" s="8" t="s">
        <v>296</v>
      </c>
      <c r="C17" s="8" t="s">
        <v>295</v>
      </c>
      <c r="D17" s="17">
        <v>18091912377</v>
      </c>
      <c r="E17" s="12" t="s">
        <v>293</v>
      </c>
      <c r="F17" s="12" t="s">
        <v>169</v>
      </c>
      <c r="G17" s="12" t="s">
        <v>294</v>
      </c>
      <c r="H17" s="8" t="s">
        <v>22</v>
      </c>
      <c r="I17" s="8" t="s">
        <v>118</v>
      </c>
      <c r="J17" s="2" t="s">
        <v>48</v>
      </c>
      <c r="K17" s="8">
        <v>5</v>
      </c>
      <c r="L17" s="8">
        <v>5</v>
      </c>
      <c r="M17" s="8">
        <v>44</v>
      </c>
      <c r="N17" s="8"/>
      <c r="O17" s="8">
        <v>44</v>
      </c>
      <c r="P17" s="8">
        <v>100</v>
      </c>
      <c r="Q17" s="8" t="s">
        <v>46</v>
      </c>
      <c r="R17" s="8"/>
      <c r="S17" s="8" t="s">
        <v>194</v>
      </c>
      <c r="T17" s="8" t="s">
        <v>295</v>
      </c>
    </row>
    <row r="18" spans="1:20" ht="17.25" customHeight="1">
      <c r="A18" s="30">
        <v>17</v>
      </c>
      <c r="B18" s="12" t="s">
        <v>300</v>
      </c>
      <c r="C18" s="12" t="s">
        <v>141</v>
      </c>
      <c r="D18" s="15">
        <v>18073685794</v>
      </c>
      <c r="E18" s="12" t="s">
        <v>100</v>
      </c>
      <c r="F18" s="12" t="s">
        <v>297</v>
      </c>
      <c r="G18" s="12" t="s">
        <v>81</v>
      </c>
      <c r="H18" s="12" t="s">
        <v>20</v>
      </c>
      <c r="I18" s="12" t="s">
        <v>298</v>
      </c>
      <c r="J18" s="2" t="s">
        <v>48</v>
      </c>
      <c r="K18" s="8">
        <v>5</v>
      </c>
      <c r="L18" s="8">
        <v>5</v>
      </c>
      <c r="M18" s="8">
        <v>6</v>
      </c>
      <c r="N18" s="8"/>
      <c r="O18" s="8">
        <v>6</v>
      </c>
      <c r="P18" s="9">
        <v>100</v>
      </c>
      <c r="Q18" s="8" t="s">
        <v>45</v>
      </c>
      <c r="R18" s="8"/>
      <c r="S18" s="8" t="s">
        <v>203</v>
      </c>
      <c r="T18" s="39" t="s">
        <v>141</v>
      </c>
    </row>
    <row r="19" spans="1:20">
      <c r="A19" s="30">
        <v>18</v>
      </c>
      <c r="B19" s="8" t="s">
        <v>219</v>
      </c>
      <c r="C19" s="13" t="s">
        <v>210</v>
      </c>
      <c r="D19" s="15">
        <v>17619378914</v>
      </c>
      <c r="E19" s="15" t="s">
        <v>216</v>
      </c>
      <c r="F19" s="15" t="s">
        <v>101</v>
      </c>
      <c r="G19" s="15" t="s">
        <v>217</v>
      </c>
      <c r="H19" s="8" t="s">
        <v>22</v>
      </c>
      <c r="I19" s="8" t="s">
        <v>218</v>
      </c>
      <c r="J19" s="2" t="s">
        <v>48</v>
      </c>
      <c r="K19" s="8">
        <v>6</v>
      </c>
      <c r="L19" s="8">
        <v>6</v>
      </c>
      <c r="M19" s="8">
        <v>27</v>
      </c>
      <c r="N19" s="8"/>
      <c r="O19" s="8">
        <v>27</v>
      </c>
      <c r="P19" s="8">
        <v>100</v>
      </c>
      <c r="Q19" s="8" t="s">
        <v>45</v>
      </c>
      <c r="R19" s="8"/>
      <c r="S19" s="8" t="s">
        <v>199</v>
      </c>
      <c r="T19" s="13" t="s">
        <v>210</v>
      </c>
    </row>
    <row r="20" spans="1:20">
      <c r="A20" s="30">
        <v>19</v>
      </c>
      <c r="B20" s="8" t="s">
        <v>226</v>
      </c>
      <c r="C20" s="13" t="s">
        <v>234</v>
      </c>
      <c r="D20" s="17">
        <v>17696968564</v>
      </c>
      <c r="E20" s="12" t="s">
        <v>220</v>
      </c>
      <c r="F20" s="12" t="s">
        <v>221</v>
      </c>
      <c r="G20" s="12" t="s">
        <v>117</v>
      </c>
      <c r="H20" s="8" t="s">
        <v>22</v>
      </c>
      <c r="I20" s="8" t="s">
        <v>224</v>
      </c>
      <c r="J20" s="2" t="s">
        <v>48</v>
      </c>
      <c r="K20" s="8">
        <v>6</v>
      </c>
      <c r="L20" s="8">
        <v>6</v>
      </c>
      <c r="M20" s="8">
        <v>22</v>
      </c>
      <c r="N20" s="8"/>
      <c r="O20" s="8">
        <v>22</v>
      </c>
      <c r="P20" s="8">
        <v>100</v>
      </c>
      <c r="Q20" s="8" t="s">
        <v>45</v>
      </c>
      <c r="R20" s="8"/>
      <c r="S20" s="8" t="s">
        <v>201</v>
      </c>
      <c r="T20" s="13" t="s">
        <v>239</v>
      </c>
    </row>
    <row r="21" spans="1:20">
      <c r="A21" s="9">
        <v>20</v>
      </c>
      <c r="B21" s="8" t="s">
        <v>227</v>
      </c>
      <c r="C21" s="13" t="s">
        <v>234</v>
      </c>
      <c r="D21" s="17">
        <v>17574405087</v>
      </c>
      <c r="E21" s="12" t="s">
        <v>222</v>
      </c>
      <c r="F21" s="12" t="s">
        <v>101</v>
      </c>
      <c r="G21" s="12" t="s">
        <v>223</v>
      </c>
      <c r="H21" s="8" t="s">
        <v>22</v>
      </c>
      <c r="I21" s="8" t="s">
        <v>225</v>
      </c>
      <c r="J21" s="2" t="s">
        <v>48</v>
      </c>
      <c r="K21" s="8">
        <v>6</v>
      </c>
      <c r="L21" s="8">
        <v>6</v>
      </c>
      <c r="M21" s="8">
        <v>28</v>
      </c>
      <c r="N21" s="8"/>
      <c r="O21" s="8">
        <v>28</v>
      </c>
      <c r="P21" s="8">
        <v>100</v>
      </c>
      <c r="Q21" s="8" t="s">
        <v>45</v>
      </c>
      <c r="R21" s="8"/>
      <c r="S21" s="8" t="s">
        <v>201</v>
      </c>
      <c r="T21" s="13" t="s">
        <v>239</v>
      </c>
    </row>
    <row r="22" spans="1:20">
      <c r="A22" s="30">
        <v>21</v>
      </c>
      <c r="B22" s="8" t="s">
        <v>235</v>
      </c>
      <c r="C22" s="16" t="s">
        <v>234</v>
      </c>
      <c r="D22" s="15">
        <v>17819577631</v>
      </c>
      <c r="E22" s="12" t="s">
        <v>173</v>
      </c>
      <c r="F22" s="12" t="s">
        <v>221</v>
      </c>
      <c r="G22" s="12" t="s">
        <v>117</v>
      </c>
      <c r="H22" s="8" t="s">
        <v>22</v>
      </c>
      <c r="I22" s="8" t="s">
        <v>232</v>
      </c>
      <c r="J22" s="32" t="s">
        <v>48</v>
      </c>
      <c r="K22" s="8">
        <v>6</v>
      </c>
      <c r="L22" s="8">
        <v>6</v>
      </c>
      <c r="M22" s="8">
        <v>26</v>
      </c>
      <c r="N22" s="8"/>
      <c r="O22" s="8">
        <v>26</v>
      </c>
      <c r="P22" s="8">
        <v>100</v>
      </c>
      <c r="Q22" s="8" t="s">
        <v>45</v>
      </c>
      <c r="R22" s="8"/>
      <c r="S22" s="8" t="s">
        <v>201</v>
      </c>
      <c r="T22" s="13" t="s">
        <v>239</v>
      </c>
    </row>
    <row r="23" spans="1:20">
      <c r="A23" s="30">
        <v>22</v>
      </c>
      <c r="B23" s="8" t="s">
        <v>236</v>
      </c>
      <c r="C23" s="16" t="s">
        <v>234</v>
      </c>
      <c r="D23" s="15">
        <v>17452959909</v>
      </c>
      <c r="E23" s="12" t="s">
        <v>171</v>
      </c>
      <c r="F23" s="12" t="s">
        <v>228</v>
      </c>
      <c r="G23" s="12" t="s">
        <v>229</v>
      </c>
      <c r="H23" s="8" t="s">
        <v>20</v>
      </c>
      <c r="I23" s="8" t="s">
        <v>233</v>
      </c>
      <c r="J23" s="2" t="s">
        <v>48</v>
      </c>
      <c r="K23" s="8">
        <v>6</v>
      </c>
      <c r="L23" s="8">
        <v>6</v>
      </c>
      <c r="M23" s="8">
        <v>35</v>
      </c>
      <c r="N23" s="8"/>
      <c r="O23" s="8">
        <v>35</v>
      </c>
      <c r="P23" s="8">
        <v>100</v>
      </c>
      <c r="Q23" s="8" t="s">
        <v>45</v>
      </c>
      <c r="R23" s="8"/>
      <c r="S23" s="8" t="s">
        <v>201</v>
      </c>
      <c r="T23" s="13" t="s">
        <v>239</v>
      </c>
    </row>
    <row r="24" spans="1:20">
      <c r="A24" s="30">
        <v>23</v>
      </c>
      <c r="B24" s="8" t="s">
        <v>243</v>
      </c>
      <c r="C24" s="16" t="s">
        <v>119</v>
      </c>
      <c r="D24" s="17">
        <v>17752784517</v>
      </c>
      <c r="E24" s="12" t="s">
        <v>240</v>
      </c>
      <c r="F24" s="12" t="s">
        <v>129</v>
      </c>
      <c r="G24" s="12" t="s">
        <v>241</v>
      </c>
      <c r="H24" s="8" t="s">
        <v>22</v>
      </c>
      <c r="I24" s="8" t="s">
        <v>242</v>
      </c>
      <c r="J24" s="2" t="s">
        <v>48</v>
      </c>
      <c r="K24" s="8">
        <v>6</v>
      </c>
      <c r="L24" s="8">
        <v>6</v>
      </c>
      <c r="M24" s="8">
        <v>21</v>
      </c>
      <c r="N24" s="8"/>
      <c r="O24" s="8">
        <v>21</v>
      </c>
      <c r="P24" s="9">
        <v>100</v>
      </c>
      <c r="Q24" s="8" t="s">
        <v>45</v>
      </c>
      <c r="R24" s="8"/>
      <c r="S24" s="8" t="s">
        <v>190</v>
      </c>
      <c r="T24" s="13" t="s">
        <v>303</v>
      </c>
    </row>
    <row r="25" spans="1:20">
      <c r="A25" s="9">
        <v>24</v>
      </c>
      <c r="B25" s="8" t="s">
        <v>259</v>
      </c>
      <c r="C25" s="8" t="s">
        <v>73</v>
      </c>
      <c r="D25" s="17">
        <v>17573932307</v>
      </c>
      <c r="E25" s="12" t="s">
        <v>244</v>
      </c>
      <c r="F25" s="12" t="s">
        <v>69</v>
      </c>
      <c r="G25" s="12" t="s">
        <v>117</v>
      </c>
      <c r="H25" s="8" t="s">
        <v>22</v>
      </c>
      <c r="I25" s="8" t="s">
        <v>254</v>
      </c>
      <c r="J25" s="2" t="s">
        <v>48</v>
      </c>
      <c r="K25" s="8">
        <v>6</v>
      </c>
      <c r="L25" s="8">
        <v>6</v>
      </c>
      <c r="M25" s="8">
        <v>32</v>
      </c>
      <c r="N25" s="8"/>
      <c r="O25" s="8">
        <v>32</v>
      </c>
      <c r="P25" s="8">
        <v>100</v>
      </c>
      <c r="Q25" s="8" t="s">
        <v>45</v>
      </c>
      <c r="R25" s="8"/>
      <c r="S25" s="8" t="s">
        <v>197</v>
      </c>
      <c r="T25" s="13" t="s">
        <v>307</v>
      </c>
    </row>
    <row r="26" spans="1:20">
      <c r="A26" s="30">
        <v>25</v>
      </c>
      <c r="B26" s="8" t="s">
        <v>260</v>
      </c>
      <c r="C26" s="8" t="s">
        <v>73</v>
      </c>
      <c r="D26" s="17">
        <v>18475615609</v>
      </c>
      <c r="E26" s="12" t="s">
        <v>245</v>
      </c>
      <c r="F26" s="12" t="s">
        <v>246</v>
      </c>
      <c r="G26" s="12" t="s">
        <v>247</v>
      </c>
      <c r="H26" s="8" t="s">
        <v>22</v>
      </c>
      <c r="I26" s="8" t="s">
        <v>255</v>
      </c>
      <c r="J26" s="2" t="s">
        <v>48</v>
      </c>
      <c r="K26" s="8">
        <v>6</v>
      </c>
      <c r="L26" s="8">
        <v>6</v>
      </c>
      <c r="M26" s="8">
        <v>28</v>
      </c>
      <c r="N26" s="8"/>
      <c r="O26" s="8">
        <v>28</v>
      </c>
      <c r="P26" s="8">
        <v>100</v>
      </c>
      <c r="Q26" s="8" t="s">
        <v>45</v>
      </c>
      <c r="R26" s="8"/>
      <c r="S26" s="8" t="s">
        <v>197</v>
      </c>
      <c r="T26" s="13" t="s">
        <v>307</v>
      </c>
    </row>
    <row r="27" spans="1:20">
      <c r="A27" s="30">
        <v>26</v>
      </c>
      <c r="B27" s="8" t="s">
        <v>261</v>
      </c>
      <c r="C27" s="8" t="s">
        <v>73</v>
      </c>
      <c r="D27" s="17">
        <v>17448078598</v>
      </c>
      <c r="E27" s="12" t="s">
        <v>248</v>
      </c>
      <c r="F27" s="12" t="s">
        <v>169</v>
      </c>
      <c r="G27" s="12" t="s">
        <v>249</v>
      </c>
      <c r="H27" s="8" t="s">
        <v>22</v>
      </c>
      <c r="I27" s="8" t="s">
        <v>256</v>
      </c>
      <c r="J27" s="2" t="s">
        <v>48</v>
      </c>
      <c r="K27" s="8">
        <v>6</v>
      </c>
      <c r="L27" s="8">
        <v>6</v>
      </c>
      <c r="M27" s="8">
        <v>24</v>
      </c>
      <c r="N27" s="8"/>
      <c r="O27" s="8">
        <v>24</v>
      </c>
      <c r="P27" s="8">
        <v>100</v>
      </c>
      <c r="Q27" s="8" t="s">
        <v>45</v>
      </c>
      <c r="R27" s="8"/>
      <c r="S27" s="8" t="s">
        <v>197</v>
      </c>
      <c r="T27" s="13" t="s">
        <v>307</v>
      </c>
    </row>
    <row r="28" spans="1:20">
      <c r="A28" s="30">
        <v>27</v>
      </c>
      <c r="B28" s="8" t="s">
        <v>262</v>
      </c>
      <c r="C28" s="8" t="s">
        <v>73</v>
      </c>
      <c r="D28" s="17">
        <v>17494504700</v>
      </c>
      <c r="E28" s="12" t="s">
        <v>250</v>
      </c>
      <c r="F28" s="12" t="s">
        <v>251</v>
      </c>
      <c r="G28" s="12" t="s">
        <v>241</v>
      </c>
      <c r="H28" s="8" t="s">
        <v>22</v>
      </c>
      <c r="I28" s="8" t="s">
        <v>257</v>
      </c>
      <c r="J28" s="2" t="s">
        <v>48</v>
      </c>
      <c r="K28" s="8">
        <v>6</v>
      </c>
      <c r="L28" s="8">
        <v>6</v>
      </c>
      <c r="M28" s="8">
        <v>31</v>
      </c>
      <c r="N28" s="8"/>
      <c r="O28" s="8">
        <v>31</v>
      </c>
      <c r="P28" s="8">
        <v>100</v>
      </c>
      <c r="Q28" s="8" t="s">
        <v>45</v>
      </c>
      <c r="R28" s="8"/>
      <c r="S28" s="8" t="s">
        <v>197</v>
      </c>
      <c r="T28" s="34" t="s">
        <v>307</v>
      </c>
    </row>
    <row r="29" spans="1:20">
      <c r="A29" s="9">
        <v>28</v>
      </c>
      <c r="B29" s="8" t="s">
        <v>415</v>
      </c>
      <c r="C29" s="13" t="s">
        <v>205</v>
      </c>
      <c r="D29" s="8">
        <v>17529369407</v>
      </c>
      <c r="E29" s="12" t="s">
        <v>408</v>
      </c>
      <c r="F29" s="12" t="s">
        <v>409</v>
      </c>
      <c r="G29" s="12" t="s">
        <v>329</v>
      </c>
      <c r="H29" s="12" t="s">
        <v>22</v>
      </c>
      <c r="I29" s="15" t="s">
        <v>410</v>
      </c>
      <c r="J29" s="2" t="s">
        <v>48</v>
      </c>
      <c r="K29" s="8">
        <v>6</v>
      </c>
      <c r="L29" s="8">
        <v>6</v>
      </c>
      <c r="M29" s="8">
        <v>59</v>
      </c>
      <c r="N29" s="8"/>
      <c r="O29" s="8">
        <v>59</v>
      </c>
      <c r="P29" s="8">
        <v>100</v>
      </c>
      <c r="Q29" s="8" t="s">
        <v>46</v>
      </c>
      <c r="R29" s="8" t="s">
        <v>21</v>
      </c>
      <c r="S29" s="8" t="s">
        <v>189</v>
      </c>
      <c r="T29" s="8" t="s">
        <v>207</v>
      </c>
    </row>
    <row r="30" spans="1:20">
      <c r="A30" s="30">
        <v>29</v>
      </c>
      <c r="B30" s="8" t="s">
        <v>263</v>
      </c>
      <c r="C30" s="8" t="s">
        <v>73</v>
      </c>
      <c r="D30" s="17">
        <v>17732465388</v>
      </c>
      <c r="E30" s="12" t="s">
        <v>252</v>
      </c>
      <c r="F30" s="12" t="s">
        <v>253</v>
      </c>
      <c r="G30" s="12" t="s">
        <v>223</v>
      </c>
      <c r="H30" s="8" t="s">
        <v>22</v>
      </c>
      <c r="I30" s="8" t="s">
        <v>258</v>
      </c>
      <c r="J30" s="2" t="s">
        <v>48</v>
      </c>
      <c r="K30" s="8">
        <v>6</v>
      </c>
      <c r="L30" s="8">
        <v>6</v>
      </c>
      <c r="M30" s="8">
        <v>40</v>
      </c>
      <c r="N30" s="8"/>
      <c r="O30" s="8">
        <v>40</v>
      </c>
      <c r="P30" s="8">
        <v>100</v>
      </c>
      <c r="Q30" s="8" t="s">
        <v>46</v>
      </c>
      <c r="R30" s="8"/>
      <c r="S30" s="8" t="s">
        <v>197</v>
      </c>
      <c r="T30" s="13" t="s">
        <v>307</v>
      </c>
    </row>
    <row r="31" spans="1:20">
      <c r="A31" s="30">
        <v>30</v>
      </c>
      <c r="B31" s="8" t="s">
        <v>271</v>
      </c>
      <c r="C31" s="8" t="s">
        <v>94</v>
      </c>
      <c r="D31" s="17">
        <v>17510043831</v>
      </c>
      <c r="E31" s="12" t="s">
        <v>265</v>
      </c>
      <c r="F31" s="12" t="s">
        <v>151</v>
      </c>
      <c r="G31" s="12" t="s">
        <v>266</v>
      </c>
      <c r="H31" s="8" t="s">
        <v>20</v>
      </c>
      <c r="I31" s="8" t="s">
        <v>269</v>
      </c>
      <c r="J31" s="2" t="s">
        <v>48</v>
      </c>
      <c r="K31" s="8">
        <v>6</v>
      </c>
      <c r="L31" s="8">
        <v>6</v>
      </c>
      <c r="M31" s="8">
        <v>51</v>
      </c>
      <c r="N31" s="8"/>
      <c r="O31" s="8">
        <v>51</v>
      </c>
      <c r="P31" s="8">
        <v>100</v>
      </c>
      <c r="Q31" s="8" t="s">
        <v>46</v>
      </c>
      <c r="R31" s="8"/>
      <c r="S31" s="8" t="s">
        <v>191</v>
      </c>
      <c r="T31" s="13" t="s">
        <v>309</v>
      </c>
    </row>
    <row r="32" spans="1:20">
      <c r="A32" s="30">
        <v>31</v>
      </c>
      <c r="B32" s="8" t="s">
        <v>272</v>
      </c>
      <c r="C32" s="8" t="s">
        <v>94</v>
      </c>
      <c r="D32" s="17">
        <v>17467223689</v>
      </c>
      <c r="E32" s="12" t="s">
        <v>267</v>
      </c>
      <c r="F32" s="12" t="s">
        <v>54</v>
      </c>
      <c r="G32" s="12" t="s">
        <v>268</v>
      </c>
      <c r="H32" s="8" t="s">
        <v>20</v>
      </c>
      <c r="I32" s="8" t="s">
        <v>270</v>
      </c>
      <c r="J32" s="2" t="s">
        <v>48</v>
      </c>
      <c r="K32" s="8">
        <v>6</v>
      </c>
      <c r="L32" s="8">
        <v>6</v>
      </c>
      <c r="M32" s="8">
        <v>39</v>
      </c>
      <c r="N32" s="8"/>
      <c r="O32" s="8">
        <v>39</v>
      </c>
      <c r="P32" s="8">
        <v>100</v>
      </c>
      <c r="Q32" s="8" t="s">
        <v>46</v>
      </c>
      <c r="R32" s="8"/>
      <c r="S32" s="8" t="s">
        <v>191</v>
      </c>
      <c r="T32" s="13" t="s">
        <v>309</v>
      </c>
    </row>
    <row r="33" spans="1:20">
      <c r="A33" s="9">
        <v>32</v>
      </c>
      <c r="B33" s="8" t="s">
        <v>275</v>
      </c>
      <c r="C33" s="8" t="s">
        <v>55</v>
      </c>
      <c r="D33" s="17">
        <v>17781145395</v>
      </c>
      <c r="E33" s="12" t="s">
        <v>273</v>
      </c>
      <c r="F33" s="12" t="s">
        <v>69</v>
      </c>
      <c r="G33" s="12" t="s">
        <v>217</v>
      </c>
      <c r="H33" s="12" t="s">
        <v>22</v>
      </c>
      <c r="I33" s="12" t="s">
        <v>274</v>
      </c>
      <c r="J33" s="2" t="s">
        <v>48</v>
      </c>
      <c r="K33" s="8">
        <v>6</v>
      </c>
      <c r="L33" s="8">
        <v>6</v>
      </c>
      <c r="M33" s="8">
        <v>40</v>
      </c>
      <c r="N33" s="8"/>
      <c r="O33" s="8">
        <v>40</v>
      </c>
      <c r="P33" s="8">
        <v>100</v>
      </c>
      <c r="Q33" s="8" t="s">
        <v>46</v>
      </c>
      <c r="R33" s="8"/>
      <c r="S33" s="8" t="s">
        <v>192</v>
      </c>
      <c r="T33" s="8" t="s">
        <v>55</v>
      </c>
    </row>
    <row r="34" spans="1:20">
      <c r="A34" s="30">
        <v>33</v>
      </c>
      <c r="B34" s="8" t="s">
        <v>279</v>
      </c>
      <c r="C34" s="8" t="s">
        <v>55</v>
      </c>
      <c r="D34" s="15">
        <v>17807275195</v>
      </c>
      <c r="E34" s="12" t="s">
        <v>128</v>
      </c>
      <c r="F34" s="12" t="s">
        <v>129</v>
      </c>
      <c r="G34" s="12" t="s">
        <v>276</v>
      </c>
      <c r="H34" s="12" t="s">
        <v>22</v>
      </c>
      <c r="I34" s="12" t="s">
        <v>130</v>
      </c>
      <c r="J34" s="2" t="s">
        <v>48</v>
      </c>
      <c r="K34" s="8">
        <v>6</v>
      </c>
      <c r="L34" s="8">
        <v>6</v>
      </c>
      <c r="M34" s="8">
        <v>40</v>
      </c>
      <c r="N34" s="8"/>
      <c r="O34" s="8">
        <v>40</v>
      </c>
      <c r="P34" s="8">
        <v>100</v>
      </c>
      <c r="Q34" s="8" t="s">
        <v>46</v>
      </c>
      <c r="R34" s="8"/>
      <c r="S34" s="8" t="s">
        <v>192</v>
      </c>
      <c r="T34" s="8" t="s">
        <v>55</v>
      </c>
    </row>
    <row r="35" spans="1:20">
      <c r="A35" s="30">
        <v>34</v>
      </c>
      <c r="B35" s="8" t="s">
        <v>280</v>
      </c>
      <c r="C35" s="8" t="s">
        <v>55</v>
      </c>
      <c r="D35" s="15">
        <v>17659836437</v>
      </c>
      <c r="E35" s="12" t="s">
        <v>85</v>
      </c>
      <c r="F35" s="12" t="s">
        <v>277</v>
      </c>
      <c r="G35" s="12" t="s">
        <v>153</v>
      </c>
      <c r="H35" s="12" t="s">
        <v>20</v>
      </c>
      <c r="I35" s="12" t="s">
        <v>278</v>
      </c>
      <c r="J35" s="2" t="s">
        <v>48</v>
      </c>
      <c r="K35" s="8">
        <v>6</v>
      </c>
      <c r="L35" s="8">
        <v>6</v>
      </c>
      <c r="M35" s="8">
        <v>31</v>
      </c>
      <c r="N35" s="8"/>
      <c r="O35" s="8">
        <v>31</v>
      </c>
      <c r="P35" s="8">
        <v>100</v>
      </c>
      <c r="Q35" s="8" t="s">
        <v>45</v>
      </c>
      <c r="R35" s="8"/>
      <c r="S35" s="8" t="s">
        <v>192</v>
      </c>
      <c r="T35" s="38" t="s">
        <v>55</v>
      </c>
    </row>
    <row r="36" spans="1:20" ht="18" customHeight="1">
      <c r="A36" s="30">
        <v>35</v>
      </c>
      <c r="B36" s="8" t="s">
        <v>283</v>
      </c>
      <c r="C36" s="8" t="s">
        <v>55</v>
      </c>
      <c r="D36" s="15">
        <v>17647563311</v>
      </c>
      <c r="E36" s="12" t="s">
        <v>125</v>
      </c>
      <c r="F36" s="12" t="s">
        <v>126</v>
      </c>
      <c r="G36" s="12" t="s">
        <v>86</v>
      </c>
      <c r="H36" s="12" t="s">
        <v>20</v>
      </c>
      <c r="I36" s="12" t="s">
        <v>127</v>
      </c>
      <c r="J36" s="2" t="s">
        <v>48</v>
      </c>
      <c r="K36" s="8">
        <v>6</v>
      </c>
      <c r="L36" s="8">
        <v>6</v>
      </c>
      <c r="M36" s="8">
        <v>79</v>
      </c>
      <c r="N36" s="8"/>
      <c r="O36" s="8">
        <v>79</v>
      </c>
      <c r="P36" s="8">
        <v>100</v>
      </c>
      <c r="Q36" s="8" t="s">
        <v>47</v>
      </c>
      <c r="R36" s="8"/>
      <c r="S36" s="8" t="s">
        <v>305</v>
      </c>
      <c r="T36" s="8" t="s">
        <v>55</v>
      </c>
    </row>
    <row r="37" spans="1:20">
      <c r="A37" s="9">
        <v>36</v>
      </c>
      <c r="B37" s="8" t="s">
        <v>287</v>
      </c>
      <c r="C37" s="8" t="s">
        <v>49</v>
      </c>
      <c r="D37" s="17">
        <v>17533654079</v>
      </c>
      <c r="E37" s="12" t="s">
        <v>164</v>
      </c>
      <c r="F37" s="12" t="s">
        <v>67</v>
      </c>
      <c r="G37" s="12" t="s">
        <v>165</v>
      </c>
      <c r="H37" s="12" t="s">
        <v>20</v>
      </c>
      <c r="I37" s="12" t="s">
        <v>286</v>
      </c>
      <c r="J37" s="2" t="s">
        <v>48</v>
      </c>
      <c r="K37" s="8">
        <v>6</v>
      </c>
      <c r="L37" s="8">
        <v>6</v>
      </c>
      <c r="M37" s="8">
        <v>31</v>
      </c>
      <c r="N37" s="8"/>
      <c r="O37" s="8">
        <v>31</v>
      </c>
      <c r="P37" s="8">
        <v>100</v>
      </c>
      <c r="Q37" s="8" t="s">
        <v>45</v>
      </c>
      <c r="R37" s="8"/>
      <c r="S37" s="8" t="s">
        <v>306</v>
      </c>
      <c r="T37" s="35" t="s">
        <v>49</v>
      </c>
    </row>
    <row r="38" spans="1:20">
      <c r="A38" s="30">
        <v>37</v>
      </c>
      <c r="B38" s="8" t="s">
        <v>288</v>
      </c>
      <c r="C38" s="8" t="s">
        <v>49</v>
      </c>
      <c r="D38" s="17">
        <v>17577374521</v>
      </c>
      <c r="E38" s="12" t="s">
        <v>131</v>
      </c>
      <c r="F38" s="12" t="s">
        <v>107</v>
      </c>
      <c r="G38" s="12" t="s">
        <v>124</v>
      </c>
      <c r="H38" s="12" t="s">
        <v>22</v>
      </c>
      <c r="I38" s="12" t="s">
        <v>132</v>
      </c>
      <c r="J38" s="2" t="s">
        <v>48</v>
      </c>
      <c r="K38" s="8">
        <v>6</v>
      </c>
      <c r="L38" s="8">
        <v>6</v>
      </c>
      <c r="M38" s="8">
        <v>33</v>
      </c>
      <c r="N38" s="8"/>
      <c r="O38" s="8">
        <v>33</v>
      </c>
      <c r="P38" s="8">
        <v>100</v>
      </c>
      <c r="Q38" s="8" t="s">
        <v>45</v>
      </c>
      <c r="R38" s="8"/>
      <c r="S38" s="8" t="s">
        <v>306</v>
      </c>
      <c r="T38" s="18" t="s">
        <v>49</v>
      </c>
    </row>
    <row r="39" spans="1:20">
      <c r="A39" s="30">
        <v>38</v>
      </c>
      <c r="B39" s="8" t="s">
        <v>291</v>
      </c>
      <c r="C39" s="8" t="s">
        <v>133</v>
      </c>
      <c r="D39" s="17">
        <v>17594033290</v>
      </c>
      <c r="E39" s="12" t="s">
        <v>134</v>
      </c>
      <c r="F39" s="12" t="s">
        <v>99</v>
      </c>
      <c r="G39" s="12" t="s">
        <v>102</v>
      </c>
      <c r="H39" s="12" t="s">
        <v>22</v>
      </c>
      <c r="I39" s="12" t="s">
        <v>135</v>
      </c>
      <c r="J39" s="2" t="s">
        <v>48</v>
      </c>
      <c r="K39" s="8">
        <v>6</v>
      </c>
      <c r="L39" s="8">
        <v>6</v>
      </c>
      <c r="M39" s="8">
        <v>44</v>
      </c>
      <c r="N39" s="8"/>
      <c r="O39" s="8">
        <v>44</v>
      </c>
      <c r="P39" s="8">
        <v>100</v>
      </c>
      <c r="Q39" s="8" t="s">
        <v>46</v>
      </c>
      <c r="R39" s="8"/>
      <c r="S39" s="8" t="s">
        <v>193</v>
      </c>
      <c r="T39" s="8" t="s">
        <v>133</v>
      </c>
    </row>
    <row r="40" spans="1:20">
      <c r="A40" s="30">
        <v>39</v>
      </c>
      <c r="B40" s="8" t="s">
        <v>292</v>
      </c>
      <c r="C40" s="8" t="s">
        <v>133</v>
      </c>
      <c r="D40" s="17">
        <v>17795244928</v>
      </c>
      <c r="E40" s="12" t="s">
        <v>170</v>
      </c>
      <c r="F40" s="12" t="s">
        <v>186</v>
      </c>
      <c r="G40" s="12" t="s">
        <v>80</v>
      </c>
      <c r="H40" s="12" t="s">
        <v>20</v>
      </c>
      <c r="I40" s="12" t="s">
        <v>289</v>
      </c>
      <c r="J40" s="2" t="s">
        <v>48</v>
      </c>
      <c r="K40" s="8">
        <v>6</v>
      </c>
      <c r="L40" s="8">
        <v>6</v>
      </c>
      <c r="M40" s="8">
        <v>30</v>
      </c>
      <c r="N40" s="8"/>
      <c r="O40" s="8">
        <v>30</v>
      </c>
      <c r="P40" s="8">
        <v>100</v>
      </c>
      <c r="Q40" s="8" t="s">
        <v>45</v>
      </c>
      <c r="R40" s="8"/>
      <c r="S40" s="8" t="s">
        <v>193</v>
      </c>
      <c r="T40" s="38" t="s">
        <v>133</v>
      </c>
    </row>
    <row r="41" spans="1:20">
      <c r="A41" s="9">
        <v>40</v>
      </c>
      <c r="B41" s="12" t="s">
        <v>299</v>
      </c>
      <c r="C41" s="12" t="s">
        <v>295</v>
      </c>
      <c r="D41" s="15">
        <v>17989346661</v>
      </c>
      <c r="E41" s="12" t="s">
        <v>137</v>
      </c>
      <c r="F41" s="12" t="s">
        <v>138</v>
      </c>
      <c r="G41" s="12" t="s">
        <v>139</v>
      </c>
      <c r="H41" s="12" t="s">
        <v>22</v>
      </c>
      <c r="I41" s="12" t="s">
        <v>140</v>
      </c>
      <c r="J41" s="2" t="s">
        <v>48</v>
      </c>
      <c r="K41" s="8">
        <v>6</v>
      </c>
      <c r="L41" s="8">
        <v>6</v>
      </c>
      <c r="M41" s="8">
        <v>41</v>
      </c>
      <c r="N41" s="8"/>
      <c r="O41" s="8">
        <v>41</v>
      </c>
      <c r="P41" s="8">
        <v>100</v>
      </c>
      <c r="Q41" s="8" t="s">
        <v>46</v>
      </c>
      <c r="R41" s="8"/>
      <c r="S41" s="8" t="s">
        <v>194</v>
      </c>
      <c r="T41" s="12" t="s">
        <v>295</v>
      </c>
    </row>
    <row r="42" spans="1:20">
      <c r="A42" s="30">
        <v>41</v>
      </c>
      <c r="B42" s="8" t="s">
        <v>301</v>
      </c>
      <c r="C42" s="8" t="s">
        <v>82</v>
      </c>
      <c r="D42" s="17">
        <v>17740871799</v>
      </c>
      <c r="E42" s="12" t="s">
        <v>144</v>
      </c>
      <c r="F42" s="12" t="s">
        <v>145</v>
      </c>
      <c r="G42" s="12" t="s">
        <v>146</v>
      </c>
      <c r="H42" s="8" t="s">
        <v>22</v>
      </c>
      <c r="I42" s="8" t="s">
        <v>136</v>
      </c>
      <c r="J42" s="2" t="s">
        <v>48</v>
      </c>
      <c r="K42" s="8">
        <v>6</v>
      </c>
      <c r="L42" s="8">
        <v>6</v>
      </c>
      <c r="M42" s="8">
        <v>41</v>
      </c>
      <c r="N42" s="8"/>
      <c r="O42" s="8">
        <v>41</v>
      </c>
      <c r="P42" s="8">
        <v>100</v>
      </c>
      <c r="Q42" s="8" t="s">
        <v>46</v>
      </c>
      <c r="R42" s="8"/>
      <c r="S42" s="8" t="s">
        <v>195</v>
      </c>
      <c r="T42" s="13" t="s">
        <v>310</v>
      </c>
    </row>
    <row r="43" spans="1:20">
      <c r="A43" s="30">
        <v>42</v>
      </c>
      <c r="B43" s="8" t="s">
        <v>302</v>
      </c>
      <c r="C43" s="8" t="s">
        <v>82</v>
      </c>
      <c r="D43" s="15">
        <v>17473471997</v>
      </c>
      <c r="E43" s="12" t="s">
        <v>148</v>
      </c>
      <c r="F43" s="12" t="s">
        <v>111</v>
      </c>
      <c r="G43" s="12" t="s">
        <v>149</v>
      </c>
      <c r="H43" s="12" t="s">
        <v>22</v>
      </c>
      <c r="I43" s="12" t="s">
        <v>150</v>
      </c>
      <c r="J43" s="2" t="s">
        <v>48</v>
      </c>
      <c r="K43" s="8">
        <v>6</v>
      </c>
      <c r="L43" s="8">
        <v>6</v>
      </c>
      <c r="M43" s="8">
        <v>17</v>
      </c>
      <c r="N43" s="8"/>
      <c r="O43" s="8">
        <v>17</v>
      </c>
      <c r="P43" s="8">
        <v>100</v>
      </c>
      <c r="Q43" s="8" t="s">
        <v>45</v>
      </c>
      <c r="R43" s="8"/>
      <c r="S43" s="8" t="s">
        <v>195</v>
      </c>
      <c r="T43" s="22" t="s">
        <v>310</v>
      </c>
    </row>
    <row r="44" spans="1:20" ht="19.5" customHeight="1">
      <c r="A44" s="30">
        <v>43</v>
      </c>
      <c r="B44" s="8" t="s">
        <v>314</v>
      </c>
      <c r="C44" s="13" t="s">
        <v>55</v>
      </c>
      <c r="D44" s="17">
        <v>17014274128</v>
      </c>
      <c r="E44" s="12" t="s">
        <v>311</v>
      </c>
      <c r="F44" s="12" t="s">
        <v>312</v>
      </c>
      <c r="G44" s="12" t="s">
        <v>74</v>
      </c>
      <c r="H44" s="8" t="s">
        <v>20</v>
      </c>
      <c r="I44" s="27">
        <v>40931</v>
      </c>
      <c r="J44" s="8" t="s">
        <v>48</v>
      </c>
      <c r="K44" s="8">
        <v>7</v>
      </c>
      <c r="L44" s="8">
        <v>7</v>
      </c>
      <c r="M44" s="8">
        <v>59</v>
      </c>
      <c r="N44" s="8"/>
      <c r="O44" s="8">
        <v>59</v>
      </c>
      <c r="P44" s="8">
        <v>100</v>
      </c>
      <c r="Q44" s="8" t="s">
        <v>47</v>
      </c>
      <c r="R44" s="8"/>
      <c r="S44" s="8" t="s">
        <v>192</v>
      </c>
      <c r="T44" s="8" t="s">
        <v>55</v>
      </c>
    </row>
    <row r="45" spans="1:20">
      <c r="A45" s="9">
        <v>44</v>
      </c>
      <c r="B45" s="12" t="s">
        <v>315</v>
      </c>
      <c r="C45" s="12" t="s">
        <v>234</v>
      </c>
      <c r="D45" s="15">
        <v>17060863157</v>
      </c>
      <c r="E45" s="12" t="s">
        <v>166</v>
      </c>
      <c r="F45" s="12" t="s">
        <v>316</v>
      </c>
      <c r="G45" s="12" t="s">
        <v>317</v>
      </c>
      <c r="H45" s="8" t="s">
        <v>20</v>
      </c>
      <c r="I45" s="8" t="s">
        <v>313</v>
      </c>
      <c r="J45" s="8" t="s">
        <v>48</v>
      </c>
      <c r="K45" s="8">
        <v>7</v>
      </c>
      <c r="L45" s="8">
        <v>7</v>
      </c>
      <c r="M45" s="8">
        <v>11</v>
      </c>
      <c r="N45" s="8"/>
      <c r="O45" s="8">
        <v>11</v>
      </c>
      <c r="P45" s="8">
        <v>100</v>
      </c>
      <c r="Q45" s="8" t="s">
        <v>45</v>
      </c>
      <c r="R45" s="8"/>
      <c r="S45" s="8" t="s">
        <v>201</v>
      </c>
      <c r="T45" s="29" t="s">
        <v>234</v>
      </c>
    </row>
    <row r="46" spans="1:20">
      <c r="A46" s="30">
        <v>45</v>
      </c>
      <c r="B46" s="12" t="s">
        <v>318</v>
      </c>
      <c r="C46" s="12" t="s">
        <v>234</v>
      </c>
      <c r="D46" s="15">
        <v>16878727950</v>
      </c>
      <c r="E46" s="12" t="s">
        <v>319</v>
      </c>
      <c r="F46" s="12" t="s">
        <v>320</v>
      </c>
      <c r="G46" s="12" t="s">
        <v>321</v>
      </c>
      <c r="H46" s="8" t="s">
        <v>20</v>
      </c>
      <c r="I46" s="8" t="s">
        <v>322</v>
      </c>
      <c r="J46" s="8" t="s">
        <v>48</v>
      </c>
      <c r="K46" s="8">
        <v>7</v>
      </c>
      <c r="L46" s="8">
        <v>7</v>
      </c>
      <c r="M46" s="8">
        <v>11</v>
      </c>
      <c r="N46" s="8"/>
      <c r="O46" s="8">
        <v>11</v>
      </c>
      <c r="P46" s="8">
        <v>100</v>
      </c>
      <c r="Q46" s="8" t="s">
        <v>45</v>
      </c>
      <c r="R46" s="8"/>
      <c r="S46" s="8" t="s">
        <v>201</v>
      </c>
      <c r="T46" s="29" t="s">
        <v>234</v>
      </c>
    </row>
    <row r="47" spans="1:20">
      <c r="A47" s="30">
        <v>46</v>
      </c>
      <c r="B47" s="12" t="s">
        <v>323</v>
      </c>
      <c r="C47" s="12" t="s">
        <v>94</v>
      </c>
      <c r="D47" s="15">
        <v>17091435967</v>
      </c>
      <c r="E47" s="12" t="s">
        <v>154</v>
      </c>
      <c r="F47" s="12" t="s">
        <v>96</v>
      </c>
      <c r="G47" s="12" t="s">
        <v>86</v>
      </c>
      <c r="H47" s="12" t="s">
        <v>20</v>
      </c>
      <c r="I47" s="12" t="s">
        <v>155</v>
      </c>
      <c r="J47" s="12" t="s">
        <v>48</v>
      </c>
      <c r="K47" s="12">
        <v>7</v>
      </c>
      <c r="L47" s="12">
        <v>7</v>
      </c>
      <c r="M47" s="8">
        <v>10</v>
      </c>
      <c r="N47" s="8"/>
      <c r="O47" s="8">
        <v>10</v>
      </c>
      <c r="P47" s="8">
        <v>100</v>
      </c>
      <c r="Q47" s="8" t="s">
        <v>45</v>
      </c>
      <c r="R47" s="8"/>
      <c r="S47" s="8" t="s">
        <v>191</v>
      </c>
      <c r="T47" s="29" t="s">
        <v>94</v>
      </c>
    </row>
    <row r="48" spans="1:20">
      <c r="A48" s="30">
        <v>47</v>
      </c>
      <c r="B48" s="12" t="s">
        <v>324</v>
      </c>
      <c r="C48" s="12" t="s">
        <v>94</v>
      </c>
      <c r="D48" s="15">
        <v>17196165491</v>
      </c>
      <c r="E48" s="12" t="s">
        <v>325</v>
      </c>
      <c r="F48" s="12" t="s">
        <v>64</v>
      </c>
      <c r="G48" s="12" t="s">
        <v>326</v>
      </c>
      <c r="H48" s="12" t="s">
        <v>20</v>
      </c>
      <c r="I48" s="12" t="s">
        <v>327</v>
      </c>
      <c r="J48" s="12" t="s">
        <v>48</v>
      </c>
      <c r="K48" s="12">
        <v>7</v>
      </c>
      <c r="L48" s="12">
        <v>7</v>
      </c>
      <c r="M48" s="8">
        <v>10</v>
      </c>
      <c r="N48" s="8"/>
      <c r="O48" s="8">
        <v>10</v>
      </c>
      <c r="P48" s="8">
        <v>100</v>
      </c>
      <c r="Q48" s="8" t="s">
        <v>45</v>
      </c>
      <c r="R48" s="8"/>
      <c r="S48" s="8" t="s">
        <v>191</v>
      </c>
      <c r="T48" s="29" t="s">
        <v>94</v>
      </c>
    </row>
    <row r="49" spans="1:20">
      <c r="A49" s="9">
        <v>48</v>
      </c>
      <c r="B49" s="8" t="s">
        <v>328</v>
      </c>
      <c r="C49" s="8" t="s">
        <v>55</v>
      </c>
      <c r="D49" s="17">
        <v>16890215087</v>
      </c>
      <c r="E49" s="12" t="s">
        <v>222</v>
      </c>
      <c r="F49" s="12" t="s">
        <v>112</v>
      </c>
      <c r="G49" s="12" t="s">
        <v>329</v>
      </c>
      <c r="H49" s="8" t="s">
        <v>22</v>
      </c>
      <c r="I49" s="8" t="s">
        <v>330</v>
      </c>
      <c r="J49" s="8" t="s">
        <v>48</v>
      </c>
      <c r="K49" s="8">
        <v>7</v>
      </c>
      <c r="L49" s="8">
        <v>7</v>
      </c>
      <c r="M49" s="8">
        <v>52</v>
      </c>
      <c r="N49" s="8"/>
      <c r="O49" s="8">
        <v>52</v>
      </c>
      <c r="P49" s="8">
        <v>100</v>
      </c>
      <c r="Q49" s="8" t="s">
        <v>46</v>
      </c>
      <c r="R49" s="8"/>
      <c r="S49" s="8" t="s">
        <v>192</v>
      </c>
      <c r="T49" s="8" t="s">
        <v>55</v>
      </c>
    </row>
    <row r="50" spans="1:20">
      <c r="A50" s="30">
        <v>49</v>
      </c>
      <c r="B50" s="8" t="s">
        <v>331</v>
      </c>
      <c r="C50" s="8" t="s">
        <v>49</v>
      </c>
      <c r="D50" s="17">
        <v>17476184100</v>
      </c>
      <c r="E50" s="12" t="s">
        <v>332</v>
      </c>
      <c r="F50" s="12" t="s">
        <v>333</v>
      </c>
      <c r="G50" s="12" t="s">
        <v>124</v>
      </c>
      <c r="H50" s="8" t="s">
        <v>22</v>
      </c>
      <c r="I50" s="8" t="s">
        <v>334</v>
      </c>
      <c r="J50" s="8" t="s">
        <v>48</v>
      </c>
      <c r="K50" s="8">
        <v>7</v>
      </c>
      <c r="L50" s="8">
        <v>7</v>
      </c>
      <c r="M50" s="8">
        <v>11</v>
      </c>
      <c r="N50" s="8"/>
      <c r="O50" s="8">
        <v>11</v>
      </c>
      <c r="P50" s="8">
        <v>100</v>
      </c>
      <c r="Q50" s="8" t="s">
        <v>45</v>
      </c>
      <c r="R50" s="8"/>
      <c r="S50" s="8" t="s">
        <v>200</v>
      </c>
      <c r="T50" t="s">
        <v>49</v>
      </c>
    </row>
    <row r="51" spans="1:20">
      <c r="A51" s="30">
        <v>50</v>
      </c>
      <c r="B51" s="8" t="s">
        <v>335</v>
      </c>
      <c r="C51" s="8" t="s">
        <v>295</v>
      </c>
      <c r="D51" s="17">
        <v>17535842393</v>
      </c>
      <c r="E51" s="12" t="s">
        <v>157</v>
      </c>
      <c r="F51" s="12" t="s">
        <v>158</v>
      </c>
      <c r="G51" s="12" t="s">
        <v>159</v>
      </c>
      <c r="H51" s="8" t="s">
        <v>22</v>
      </c>
      <c r="I51" s="8" t="s">
        <v>160</v>
      </c>
      <c r="J51" s="8" t="s">
        <v>48</v>
      </c>
      <c r="K51" s="8">
        <v>7</v>
      </c>
      <c r="L51" s="8">
        <v>7</v>
      </c>
      <c r="M51" s="8">
        <v>16</v>
      </c>
      <c r="N51" s="8"/>
      <c r="O51" s="8">
        <v>16</v>
      </c>
      <c r="P51" s="8">
        <v>100</v>
      </c>
      <c r="Q51" s="8" t="s">
        <v>45</v>
      </c>
      <c r="R51" s="8"/>
      <c r="S51" s="8" t="s">
        <v>194</v>
      </c>
      <c r="T51" t="s">
        <v>295</v>
      </c>
    </row>
    <row r="52" spans="1:20">
      <c r="A52" s="30">
        <v>51</v>
      </c>
      <c r="B52" s="2" t="s">
        <v>416</v>
      </c>
      <c r="C52" s="24" t="s">
        <v>336</v>
      </c>
      <c r="D52" s="15">
        <v>17240374851</v>
      </c>
      <c r="E52" s="12" t="s">
        <v>337</v>
      </c>
      <c r="F52" s="12" t="s">
        <v>338</v>
      </c>
      <c r="G52" s="12" t="s">
        <v>117</v>
      </c>
      <c r="H52" s="12" t="s">
        <v>22</v>
      </c>
      <c r="I52" s="25">
        <v>41056</v>
      </c>
      <c r="J52" s="2" t="s">
        <v>48</v>
      </c>
      <c r="K52" s="8">
        <v>7</v>
      </c>
      <c r="L52" s="8">
        <v>7</v>
      </c>
      <c r="M52" s="8">
        <v>42</v>
      </c>
      <c r="N52" s="8"/>
      <c r="O52" s="8">
        <v>42</v>
      </c>
      <c r="P52" s="8">
        <v>100</v>
      </c>
      <c r="Q52" s="8" t="s">
        <v>46</v>
      </c>
      <c r="R52" s="8"/>
      <c r="S52" s="8" t="s">
        <v>197</v>
      </c>
      <c r="T52" s="24" t="s">
        <v>336</v>
      </c>
    </row>
    <row r="53" spans="1:20">
      <c r="A53" s="9">
        <v>52</v>
      </c>
      <c r="B53" s="12" t="s">
        <v>339</v>
      </c>
      <c r="C53" s="12" t="s">
        <v>234</v>
      </c>
      <c r="D53" s="15">
        <v>16578838635</v>
      </c>
      <c r="E53" s="12" t="s">
        <v>340</v>
      </c>
      <c r="F53" s="12" t="s">
        <v>83</v>
      </c>
      <c r="G53" s="12" t="s">
        <v>341</v>
      </c>
      <c r="H53" s="12" t="s">
        <v>20</v>
      </c>
      <c r="I53" s="12" t="s">
        <v>342</v>
      </c>
      <c r="J53" s="12" t="s">
        <v>48</v>
      </c>
      <c r="K53" s="12">
        <v>8</v>
      </c>
      <c r="L53" s="12">
        <v>8</v>
      </c>
      <c r="M53" s="8">
        <v>11</v>
      </c>
      <c r="N53" s="8"/>
      <c r="O53" s="8">
        <v>11</v>
      </c>
      <c r="P53" s="9">
        <v>100</v>
      </c>
      <c r="Q53" s="8" t="s">
        <v>45</v>
      </c>
      <c r="R53" s="8"/>
      <c r="S53" s="8" t="s">
        <v>201</v>
      </c>
      <c r="T53" s="29" t="s">
        <v>234</v>
      </c>
    </row>
    <row r="54" spans="1:20">
      <c r="A54" s="30">
        <v>53</v>
      </c>
      <c r="B54" s="12" t="s">
        <v>343</v>
      </c>
      <c r="C54" s="12" t="s">
        <v>234</v>
      </c>
      <c r="D54" s="15">
        <v>16239947802</v>
      </c>
      <c r="E54" s="12" t="s">
        <v>166</v>
      </c>
      <c r="F54" s="12" t="s">
        <v>344</v>
      </c>
      <c r="G54" s="12" t="s">
        <v>74</v>
      </c>
      <c r="H54" s="12" t="s">
        <v>20</v>
      </c>
      <c r="I54" s="12" t="s">
        <v>345</v>
      </c>
      <c r="J54" s="12" t="s">
        <v>48</v>
      </c>
      <c r="K54" s="12">
        <v>8</v>
      </c>
      <c r="L54" s="12">
        <v>8</v>
      </c>
      <c r="M54" s="8">
        <v>39</v>
      </c>
      <c r="N54" s="8"/>
      <c r="O54" s="8">
        <v>39</v>
      </c>
      <c r="P54" s="8">
        <v>100</v>
      </c>
      <c r="Q54" s="8" t="s">
        <v>46</v>
      </c>
      <c r="R54" s="8"/>
      <c r="S54" s="8" t="s">
        <v>201</v>
      </c>
      <c r="T54" s="12" t="s">
        <v>234</v>
      </c>
    </row>
    <row r="55" spans="1:20">
      <c r="A55" s="30">
        <v>54</v>
      </c>
      <c r="B55" s="8" t="s">
        <v>404</v>
      </c>
      <c r="C55" s="8" t="s">
        <v>90</v>
      </c>
      <c r="D55" s="17">
        <v>16421169647</v>
      </c>
      <c r="E55" s="12" t="s">
        <v>405</v>
      </c>
      <c r="F55" s="8" t="s">
        <v>406</v>
      </c>
      <c r="G55" s="8" t="s">
        <v>81</v>
      </c>
      <c r="H55" s="8" t="s">
        <v>20</v>
      </c>
      <c r="I55" s="8" t="s">
        <v>407</v>
      </c>
      <c r="J55" s="8" t="s">
        <v>48</v>
      </c>
      <c r="K55" s="8">
        <v>8</v>
      </c>
      <c r="L55" s="8">
        <v>8</v>
      </c>
      <c r="M55" s="8">
        <v>76</v>
      </c>
      <c r="N55" s="8"/>
      <c r="O55" s="8">
        <v>76</v>
      </c>
      <c r="P55" s="8">
        <v>100</v>
      </c>
      <c r="Q55" s="8" t="s">
        <v>47</v>
      </c>
      <c r="R55" s="8"/>
      <c r="S55" s="8" t="s">
        <v>199</v>
      </c>
      <c r="T55" s="12" t="s">
        <v>90</v>
      </c>
    </row>
    <row r="56" spans="1:20">
      <c r="A56" s="30">
        <v>55</v>
      </c>
      <c r="B56" s="8" t="s">
        <v>411</v>
      </c>
      <c r="C56" s="8" t="s">
        <v>141</v>
      </c>
      <c r="D56" s="17">
        <v>16516658385</v>
      </c>
      <c r="E56" s="8" t="s">
        <v>412</v>
      </c>
      <c r="F56" s="8" t="s">
        <v>213</v>
      </c>
      <c r="G56" s="8" t="s">
        <v>413</v>
      </c>
      <c r="H56" s="8" t="s">
        <v>20</v>
      </c>
      <c r="I56" s="8" t="s">
        <v>414</v>
      </c>
      <c r="J56" s="12" t="s">
        <v>48</v>
      </c>
      <c r="K56" s="8">
        <v>8</v>
      </c>
      <c r="L56" s="8">
        <v>8</v>
      </c>
      <c r="M56" s="8">
        <v>11</v>
      </c>
      <c r="N56" s="8"/>
      <c r="O56" s="8">
        <v>11</v>
      </c>
      <c r="P56" s="8">
        <v>100</v>
      </c>
      <c r="Q56" s="8" t="s">
        <v>45</v>
      </c>
      <c r="R56" s="8"/>
      <c r="S56" s="8" t="s">
        <v>203</v>
      </c>
      <c r="T56" s="29" t="s">
        <v>141</v>
      </c>
    </row>
    <row r="57" spans="1:20">
      <c r="A57" s="9">
        <v>56</v>
      </c>
      <c r="B57" s="12" t="s">
        <v>346</v>
      </c>
      <c r="C57" s="12" t="s">
        <v>49</v>
      </c>
      <c r="D57" s="15">
        <v>16761893313</v>
      </c>
      <c r="E57" s="12" t="s">
        <v>152</v>
      </c>
      <c r="F57" s="12" t="s">
        <v>161</v>
      </c>
      <c r="G57" s="12" t="s">
        <v>162</v>
      </c>
      <c r="H57" s="12" t="s">
        <v>20</v>
      </c>
      <c r="I57" s="12" t="s">
        <v>163</v>
      </c>
      <c r="J57" s="12" t="s">
        <v>48</v>
      </c>
      <c r="K57" s="12">
        <v>8</v>
      </c>
      <c r="L57" s="12">
        <v>8</v>
      </c>
      <c r="M57" s="12">
        <v>24</v>
      </c>
      <c r="N57" s="12"/>
      <c r="O57" s="12">
        <v>24</v>
      </c>
      <c r="P57" s="8">
        <v>100</v>
      </c>
      <c r="Q57" s="12" t="s">
        <v>45</v>
      </c>
      <c r="R57" s="12"/>
      <c r="S57" s="8" t="s">
        <v>200</v>
      </c>
      <c r="T57" s="29" t="s">
        <v>49</v>
      </c>
    </row>
    <row r="58" spans="1:20">
      <c r="A58" s="30">
        <v>57</v>
      </c>
      <c r="B58" s="12" t="s">
        <v>347</v>
      </c>
      <c r="C58" s="12" t="s">
        <v>90</v>
      </c>
      <c r="D58" s="15">
        <v>15949255113</v>
      </c>
      <c r="E58" s="12" t="s">
        <v>156</v>
      </c>
      <c r="F58" s="12" t="s">
        <v>348</v>
      </c>
      <c r="G58" s="12" t="s">
        <v>349</v>
      </c>
      <c r="H58" s="12" t="s">
        <v>20</v>
      </c>
      <c r="I58" s="12" t="s">
        <v>350</v>
      </c>
      <c r="J58" s="12" t="s">
        <v>48</v>
      </c>
      <c r="K58" s="12">
        <v>9</v>
      </c>
      <c r="L58" s="12">
        <v>9</v>
      </c>
      <c r="M58" s="12">
        <v>79</v>
      </c>
      <c r="N58" s="12"/>
      <c r="O58" s="12">
        <v>79</v>
      </c>
      <c r="P58" s="8">
        <v>100</v>
      </c>
      <c r="Q58" s="12" t="s">
        <v>47</v>
      </c>
      <c r="R58" s="12"/>
      <c r="S58" s="8" t="s">
        <v>199</v>
      </c>
      <c r="T58" s="12" t="s">
        <v>90</v>
      </c>
    </row>
    <row r="59" spans="1:20">
      <c r="A59" s="30">
        <v>58</v>
      </c>
      <c r="B59" s="12" t="s">
        <v>351</v>
      </c>
      <c r="C59" s="12" t="s">
        <v>234</v>
      </c>
      <c r="D59" s="15">
        <v>15756114375</v>
      </c>
      <c r="E59" s="12" t="s">
        <v>352</v>
      </c>
      <c r="F59" s="12" t="s">
        <v>169</v>
      </c>
      <c r="G59" s="12" t="s">
        <v>66</v>
      </c>
      <c r="H59" s="12" t="s">
        <v>22</v>
      </c>
      <c r="I59" s="12" t="s">
        <v>353</v>
      </c>
      <c r="J59" s="12" t="s">
        <v>48</v>
      </c>
      <c r="K59" s="12">
        <v>9</v>
      </c>
      <c r="L59" s="12">
        <v>9</v>
      </c>
      <c r="M59" s="12">
        <v>16</v>
      </c>
      <c r="N59" s="12"/>
      <c r="O59" s="12">
        <v>16</v>
      </c>
      <c r="P59" s="8">
        <v>100</v>
      </c>
      <c r="Q59" s="12" t="s">
        <v>45</v>
      </c>
      <c r="R59" s="12"/>
      <c r="S59" s="8" t="s">
        <v>201</v>
      </c>
      <c r="T59" s="29" t="s">
        <v>234</v>
      </c>
    </row>
    <row r="60" spans="1:20">
      <c r="A60" s="30">
        <v>59</v>
      </c>
      <c r="B60" s="12" t="s">
        <v>354</v>
      </c>
      <c r="C60" s="12" t="s">
        <v>234</v>
      </c>
      <c r="D60" s="15">
        <v>15884764833</v>
      </c>
      <c r="E60" s="12" t="s">
        <v>166</v>
      </c>
      <c r="F60" s="12" t="s">
        <v>344</v>
      </c>
      <c r="G60" s="12" t="s">
        <v>167</v>
      </c>
      <c r="H60" s="12" t="s">
        <v>20</v>
      </c>
      <c r="I60" s="12" t="s">
        <v>168</v>
      </c>
      <c r="J60" s="12" t="s">
        <v>48</v>
      </c>
      <c r="K60" s="12">
        <v>9</v>
      </c>
      <c r="L60" s="12">
        <v>9</v>
      </c>
      <c r="M60" s="12">
        <v>34</v>
      </c>
      <c r="N60" s="12"/>
      <c r="O60" s="12">
        <v>34</v>
      </c>
      <c r="P60" s="8">
        <v>100</v>
      </c>
      <c r="Q60" s="12" t="s">
        <v>45</v>
      </c>
      <c r="R60" s="12"/>
      <c r="S60" s="8" t="s">
        <v>201</v>
      </c>
      <c r="T60" s="29" t="s">
        <v>234</v>
      </c>
    </row>
    <row r="61" spans="1:20">
      <c r="A61" s="9">
        <v>60</v>
      </c>
      <c r="B61" s="12" t="s">
        <v>355</v>
      </c>
      <c r="C61" s="12" t="s">
        <v>94</v>
      </c>
      <c r="D61" s="15">
        <v>15823041651</v>
      </c>
      <c r="E61" s="12" t="s">
        <v>356</v>
      </c>
      <c r="F61" s="12" t="s">
        <v>151</v>
      </c>
      <c r="G61" s="12" t="s">
        <v>357</v>
      </c>
      <c r="H61" s="12" t="s">
        <v>20</v>
      </c>
      <c r="I61" s="12" t="s">
        <v>358</v>
      </c>
      <c r="J61" s="12" t="s">
        <v>48</v>
      </c>
      <c r="K61" s="12">
        <v>9</v>
      </c>
      <c r="L61" s="12">
        <v>9</v>
      </c>
      <c r="M61" s="12">
        <v>3</v>
      </c>
      <c r="N61" s="12"/>
      <c r="O61" s="12">
        <v>3</v>
      </c>
      <c r="P61" s="8">
        <v>100</v>
      </c>
      <c r="Q61" s="12" t="s">
        <v>45</v>
      </c>
      <c r="R61" s="12"/>
      <c r="S61" s="8" t="s">
        <v>191</v>
      </c>
      <c r="T61" s="29" t="s">
        <v>94</v>
      </c>
    </row>
    <row r="62" spans="1:20">
      <c r="A62" s="30">
        <v>61</v>
      </c>
      <c r="B62" s="12" t="s">
        <v>359</v>
      </c>
      <c r="C62" s="12" t="s">
        <v>55</v>
      </c>
      <c r="D62" s="15">
        <v>16314910648</v>
      </c>
      <c r="E62" s="12" t="s">
        <v>360</v>
      </c>
      <c r="F62" s="12" t="s">
        <v>361</v>
      </c>
      <c r="G62" s="12" t="s">
        <v>241</v>
      </c>
      <c r="H62" s="12" t="s">
        <v>22</v>
      </c>
      <c r="I62" s="12" t="s">
        <v>362</v>
      </c>
      <c r="J62" s="12" t="s">
        <v>48</v>
      </c>
      <c r="K62" s="12">
        <v>9</v>
      </c>
      <c r="L62" s="12">
        <v>9</v>
      </c>
      <c r="M62" s="12">
        <v>65</v>
      </c>
      <c r="N62" s="12"/>
      <c r="O62" s="12">
        <v>65</v>
      </c>
      <c r="P62" s="8">
        <v>100</v>
      </c>
      <c r="Q62" s="12" t="s">
        <v>46</v>
      </c>
      <c r="R62" s="12"/>
      <c r="S62" s="8" t="s">
        <v>192</v>
      </c>
      <c r="T62" s="12" t="s">
        <v>55</v>
      </c>
    </row>
    <row r="63" spans="1:20">
      <c r="A63" s="30">
        <v>62</v>
      </c>
      <c r="B63" s="12" t="s">
        <v>363</v>
      </c>
      <c r="C63" s="12" t="s">
        <v>104</v>
      </c>
      <c r="D63" s="15">
        <v>15793372406</v>
      </c>
      <c r="E63" s="12" t="s">
        <v>364</v>
      </c>
      <c r="F63" s="12" t="s">
        <v>213</v>
      </c>
      <c r="G63" s="12" t="s">
        <v>365</v>
      </c>
      <c r="H63" s="12" t="s">
        <v>20</v>
      </c>
      <c r="I63" s="12" t="s">
        <v>366</v>
      </c>
      <c r="J63" s="12" t="s">
        <v>48</v>
      </c>
      <c r="K63" s="12">
        <v>9</v>
      </c>
      <c r="L63" s="12">
        <v>9</v>
      </c>
      <c r="M63" s="12">
        <v>18</v>
      </c>
      <c r="N63" s="12"/>
      <c r="O63" s="12">
        <v>18</v>
      </c>
      <c r="P63" s="8">
        <v>100</v>
      </c>
      <c r="Q63" s="12" t="s">
        <v>45</v>
      </c>
      <c r="R63" s="12"/>
      <c r="S63" s="8" t="s">
        <v>403</v>
      </c>
      <c r="T63" s="29" t="s">
        <v>104</v>
      </c>
    </row>
    <row r="64" spans="1:20">
      <c r="A64" s="30">
        <v>63</v>
      </c>
      <c r="B64" s="12" t="s">
        <v>367</v>
      </c>
      <c r="C64" s="12" t="s">
        <v>104</v>
      </c>
      <c r="D64" s="15">
        <v>16251233735</v>
      </c>
      <c r="E64" s="12" t="s">
        <v>368</v>
      </c>
      <c r="F64" s="12" t="s">
        <v>369</v>
      </c>
      <c r="G64" s="12" t="s">
        <v>370</v>
      </c>
      <c r="H64" s="12" t="s">
        <v>20</v>
      </c>
      <c r="I64" s="12" t="s">
        <v>172</v>
      </c>
      <c r="J64" s="12" t="s">
        <v>48</v>
      </c>
      <c r="K64" s="12">
        <v>9</v>
      </c>
      <c r="L64" s="12">
        <v>9</v>
      </c>
      <c r="M64" s="12">
        <v>17</v>
      </c>
      <c r="N64" s="12"/>
      <c r="O64" s="12">
        <v>17</v>
      </c>
      <c r="P64" s="8">
        <v>100</v>
      </c>
      <c r="Q64" s="12" t="s">
        <v>45</v>
      </c>
      <c r="R64" s="12"/>
      <c r="S64" s="8" t="s">
        <v>403</v>
      </c>
      <c r="T64" s="29" t="s">
        <v>104</v>
      </c>
    </row>
    <row r="65" spans="1:20">
      <c r="A65" s="9">
        <v>64</v>
      </c>
      <c r="B65" s="12" t="s">
        <v>371</v>
      </c>
      <c r="C65" s="12" t="s">
        <v>133</v>
      </c>
      <c r="D65" s="15">
        <v>15911986599</v>
      </c>
      <c r="E65" s="12" t="s">
        <v>372</v>
      </c>
      <c r="F65" s="12" t="s">
        <v>373</v>
      </c>
      <c r="G65" s="12" t="s">
        <v>374</v>
      </c>
      <c r="H65" s="12" t="s">
        <v>22</v>
      </c>
      <c r="I65" s="12" t="s">
        <v>375</v>
      </c>
      <c r="J65" s="12" t="s">
        <v>48</v>
      </c>
      <c r="K65" s="12">
        <v>9</v>
      </c>
      <c r="L65" s="12">
        <v>9</v>
      </c>
      <c r="M65" s="12">
        <v>20</v>
      </c>
      <c r="N65" s="12"/>
      <c r="O65" s="12">
        <v>20</v>
      </c>
      <c r="P65" s="8">
        <v>100</v>
      </c>
      <c r="Q65" s="12" t="s">
        <v>45</v>
      </c>
      <c r="R65" s="12"/>
      <c r="S65" s="8" t="s">
        <v>193</v>
      </c>
      <c r="T65" s="29" t="s">
        <v>133</v>
      </c>
    </row>
    <row r="66" spans="1:20">
      <c r="A66" s="30">
        <v>65</v>
      </c>
      <c r="B66" s="12" t="s">
        <v>376</v>
      </c>
      <c r="C66" s="12" t="s">
        <v>295</v>
      </c>
      <c r="D66" s="15">
        <v>15987856254</v>
      </c>
      <c r="E66" s="12" t="s">
        <v>174</v>
      </c>
      <c r="F66" s="12" t="s">
        <v>175</v>
      </c>
      <c r="G66" s="12" t="s">
        <v>103</v>
      </c>
      <c r="H66" s="12" t="s">
        <v>22</v>
      </c>
      <c r="I66" s="12" t="s">
        <v>176</v>
      </c>
      <c r="J66" s="12" t="s">
        <v>48</v>
      </c>
      <c r="K66" s="12">
        <v>9</v>
      </c>
      <c r="L66" s="12">
        <v>9</v>
      </c>
      <c r="M66" s="12">
        <v>20</v>
      </c>
      <c r="N66" s="12"/>
      <c r="O66" s="12">
        <v>20</v>
      </c>
      <c r="P66" s="8">
        <v>100</v>
      </c>
      <c r="Q66" s="12" t="s">
        <v>45</v>
      </c>
      <c r="R66" s="12"/>
      <c r="S66" s="8" t="s">
        <v>194</v>
      </c>
      <c r="T66" s="29" t="s">
        <v>295</v>
      </c>
    </row>
    <row r="67" spans="1:20">
      <c r="A67" s="30">
        <v>66</v>
      </c>
      <c r="B67" s="12" t="s">
        <v>377</v>
      </c>
      <c r="C67" s="12" t="s">
        <v>141</v>
      </c>
      <c r="D67" s="15">
        <v>15797353119</v>
      </c>
      <c r="E67" s="12" t="s">
        <v>177</v>
      </c>
      <c r="F67" s="12" t="s">
        <v>378</v>
      </c>
      <c r="G67" s="12" t="s">
        <v>178</v>
      </c>
      <c r="H67" s="12" t="s">
        <v>20</v>
      </c>
      <c r="I67" s="12" t="s">
        <v>179</v>
      </c>
      <c r="J67" s="12" t="s">
        <v>48</v>
      </c>
      <c r="K67" s="12">
        <v>9</v>
      </c>
      <c r="L67" s="12">
        <v>9</v>
      </c>
      <c r="M67" s="12">
        <v>32</v>
      </c>
      <c r="N67" s="12"/>
      <c r="O67" s="12">
        <v>32</v>
      </c>
      <c r="P67" s="9">
        <v>100</v>
      </c>
      <c r="Q67" s="12" t="s">
        <v>45</v>
      </c>
      <c r="R67" s="12"/>
      <c r="S67" s="8" t="s">
        <v>203</v>
      </c>
      <c r="T67" s="29" t="s">
        <v>141</v>
      </c>
    </row>
    <row r="68" spans="1:20">
      <c r="A68" s="30">
        <v>67</v>
      </c>
      <c r="B68" s="12" t="s">
        <v>379</v>
      </c>
      <c r="C68" s="12" t="s">
        <v>82</v>
      </c>
      <c r="D68" s="15">
        <v>16099636403</v>
      </c>
      <c r="E68" s="12" t="s">
        <v>180</v>
      </c>
      <c r="F68" s="12" t="s">
        <v>181</v>
      </c>
      <c r="G68" s="12" t="s">
        <v>103</v>
      </c>
      <c r="H68" s="12" t="s">
        <v>22</v>
      </c>
      <c r="I68" s="12" t="s">
        <v>182</v>
      </c>
      <c r="J68" s="12" t="s">
        <v>48</v>
      </c>
      <c r="K68" s="12">
        <v>9</v>
      </c>
      <c r="L68" s="12">
        <v>9</v>
      </c>
      <c r="M68" s="12">
        <v>34</v>
      </c>
      <c r="N68" s="12"/>
      <c r="O68" s="12">
        <v>34</v>
      </c>
      <c r="P68" s="8">
        <v>100</v>
      </c>
      <c r="Q68" s="12" t="s">
        <v>45</v>
      </c>
      <c r="R68" s="12"/>
      <c r="S68" s="8" t="s">
        <v>195</v>
      </c>
      <c r="T68" s="29" t="s">
        <v>82</v>
      </c>
    </row>
    <row r="69" spans="1:20">
      <c r="A69" s="9">
        <v>68</v>
      </c>
      <c r="B69" s="12" t="s">
        <v>380</v>
      </c>
      <c r="C69" s="12" t="s">
        <v>82</v>
      </c>
      <c r="D69" s="15">
        <v>16469849430</v>
      </c>
      <c r="E69" s="12" t="s">
        <v>381</v>
      </c>
      <c r="F69" s="12" t="s">
        <v>169</v>
      </c>
      <c r="G69" s="12" t="s">
        <v>382</v>
      </c>
      <c r="H69" s="12" t="s">
        <v>22</v>
      </c>
      <c r="I69" s="12" t="s">
        <v>383</v>
      </c>
      <c r="J69" s="12" t="s">
        <v>48</v>
      </c>
      <c r="K69" s="12">
        <v>9</v>
      </c>
      <c r="L69" s="12">
        <v>9</v>
      </c>
      <c r="M69" s="12">
        <v>35</v>
      </c>
      <c r="N69" s="12"/>
      <c r="O69" s="12">
        <v>35</v>
      </c>
      <c r="P69" s="8">
        <v>100</v>
      </c>
      <c r="Q69" s="12" t="s">
        <v>46</v>
      </c>
      <c r="R69" s="12"/>
      <c r="S69" s="8" t="s">
        <v>195</v>
      </c>
      <c r="T69" s="12" t="s">
        <v>82</v>
      </c>
    </row>
    <row r="70" spans="1:20">
      <c r="A70" s="30">
        <v>69</v>
      </c>
      <c r="B70" s="26" t="s">
        <v>417</v>
      </c>
      <c r="C70" s="24" t="s">
        <v>336</v>
      </c>
      <c r="D70" s="15">
        <v>16318768691</v>
      </c>
      <c r="E70" s="12" t="s">
        <v>384</v>
      </c>
      <c r="F70" s="12" t="s">
        <v>110</v>
      </c>
      <c r="G70" s="12" t="s">
        <v>401</v>
      </c>
      <c r="H70" s="12" t="s">
        <v>22</v>
      </c>
      <c r="I70" s="25">
        <v>40507</v>
      </c>
      <c r="J70" s="26" t="s">
        <v>48</v>
      </c>
      <c r="K70" s="12">
        <v>9</v>
      </c>
      <c r="L70" s="12">
        <v>9</v>
      </c>
      <c r="M70" s="12">
        <v>46</v>
      </c>
      <c r="N70" s="12"/>
      <c r="O70" s="12">
        <v>46</v>
      </c>
      <c r="P70" s="8">
        <v>100</v>
      </c>
      <c r="Q70" s="12" t="s">
        <v>46</v>
      </c>
      <c r="R70" s="12"/>
      <c r="S70" s="8" t="s">
        <v>197</v>
      </c>
      <c r="T70" s="24" t="s">
        <v>336</v>
      </c>
    </row>
    <row r="71" spans="1:20">
      <c r="A71" s="30">
        <v>70</v>
      </c>
      <c r="B71" s="8" t="s">
        <v>385</v>
      </c>
      <c r="C71" s="8" t="s">
        <v>82</v>
      </c>
      <c r="D71" s="17">
        <v>15536598195</v>
      </c>
      <c r="E71" s="12" t="s">
        <v>386</v>
      </c>
      <c r="F71" s="12" t="s">
        <v>338</v>
      </c>
      <c r="G71" s="12" t="s">
        <v>387</v>
      </c>
      <c r="H71" s="12" t="s">
        <v>22</v>
      </c>
      <c r="I71" s="12" t="s">
        <v>388</v>
      </c>
      <c r="J71" s="8" t="s">
        <v>48</v>
      </c>
      <c r="K71" s="8">
        <v>10</v>
      </c>
      <c r="L71" s="8">
        <v>11</v>
      </c>
      <c r="M71" s="8">
        <v>64</v>
      </c>
      <c r="N71" s="8"/>
      <c r="O71" s="8">
        <v>64</v>
      </c>
      <c r="P71" s="8">
        <v>100</v>
      </c>
      <c r="Q71" s="8" t="s">
        <v>47</v>
      </c>
      <c r="R71" s="8"/>
      <c r="S71" s="8" t="s">
        <v>195</v>
      </c>
      <c r="T71" s="8" t="s">
        <v>82</v>
      </c>
    </row>
    <row r="72" spans="1:20">
      <c r="A72" s="30">
        <v>71</v>
      </c>
      <c r="B72" s="8" t="s">
        <v>392</v>
      </c>
      <c r="C72" s="8" t="s">
        <v>55</v>
      </c>
      <c r="D72" s="17">
        <v>15383136562</v>
      </c>
      <c r="E72" s="12" t="s">
        <v>393</v>
      </c>
      <c r="F72" s="12" t="s">
        <v>394</v>
      </c>
      <c r="G72" s="12" t="s">
        <v>102</v>
      </c>
      <c r="H72" s="12" t="s">
        <v>22</v>
      </c>
      <c r="I72" s="12" t="s">
        <v>395</v>
      </c>
      <c r="J72" s="8" t="s">
        <v>48</v>
      </c>
      <c r="K72" s="8">
        <v>10</v>
      </c>
      <c r="L72" s="8">
        <v>10</v>
      </c>
      <c r="M72" s="8">
        <v>66</v>
      </c>
      <c r="N72" s="8"/>
      <c r="O72" s="8">
        <v>66</v>
      </c>
      <c r="P72" s="8">
        <v>100</v>
      </c>
      <c r="Q72" s="8" t="s">
        <v>47</v>
      </c>
      <c r="R72" s="8"/>
      <c r="S72" s="8" t="s">
        <v>192</v>
      </c>
      <c r="T72" s="8" t="s">
        <v>55</v>
      </c>
    </row>
    <row r="73" spans="1:20">
      <c r="A73" s="9">
        <v>72</v>
      </c>
      <c r="B73" s="8" t="s">
        <v>396</v>
      </c>
      <c r="C73" s="8" t="s">
        <v>402</v>
      </c>
      <c r="D73" s="17">
        <v>15497811405</v>
      </c>
      <c r="E73" s="12" t="s">
        <v>183</v>
      </c>
      <c r="F73" s="12" t="s">
        <v>72</v>
      </c>
      <c r="G73" s="12" t="s">
        <v>184</v>
      </c>
      <c r="H73" s="12" t="s">
        <v>20</v>
      </c>
      <c r="I73" s="12" t="s">
        <v>185</v>
      </c>
      <c r="J73" s="8" t="s">
        <v>48</v>
      </c>
      <c r="K73" s="8">
        <v>10</v>
      </c>
      <c r="L73" s="8">
        <v>10</v>
      </c>
      <c r="M73" s="8">
        <v>47</v>
      </c>
      <c r="N73" s="8"/>
      <c r="O73" s="8">
        <v>47</v>
      </c>
      <c r="P73" s="8">
        <v>100</v>
      </c>
      <c r="Q73" s="8" t="s">
        <v>46</v>
      </c>
      <c r="R73" s="8"/>
      <c r="S73" s="8" t="s">
        <v>198</v>
      </c>
      <c r="T73" s="8" t="s">
        <v>402</v>
      </c>
    </row>
    <row r="74" spans="1:20">
      <c r="A74" s="30">
        <v>73</v>
      </c>
      <c r="B74" s="8" t="s">
        <v>397</v>
      </c>
      <c r="C74" s="8" t="s">
        <v>104</v>
      </c>
      <c r="D74" s="17">
        <v>18009710856</v>
      </c>
      <c r="E74" s="12" t="s">
        <v>368</v>
      </c>
      <c r="F74" s="12" t="s">
        <v>398</v>
      </c>
      <c r="G74" s="12" t="s">
        <v>399</v>
      </c>
      <c r="H74" s="12" t="s">
        <v>20</v>
      </c>
      <c r="I74" s="12" t="s">
        <v>400</v>
      </c>
      <c r="J74" s="8" t="s">
        <v>48</v>
      </c>
      <c r="K74" s="8">
        <v>10</v>
      </c>
      <c r="L74" s="8">
        <v>10</v>
      </c>
      <c r="M74" s="8">
        <v>8</v>
      </c>
      <c r="N74" s="8"/>
      <c r="O74" s="8">
        <v>8</v>
      </c>
      <c r="P74" s="8">
        <v>100</v>
      </c>
      <c r="Q74" s="8" t="s">
        <v>45</v>
      </c>
      <c r="R74" s="8"/>
      <c r="S74" s="8" t="s">
        <v>403</v>
      </c>
      <c r="T74" t="s">
        <v>104</v>
      </c>
    </row>
    <row r="75" spans="1:20">
      <c r="A75" s="30">
        <v>74</v>
      </c>
      <c r="B75" s="8" t="s">
        <v>389</v>
      </c>
      <c r="C75" s="8" t="s">
        <v>390</v>
      </c>
      <c r="D75" s="17">
        <v>16248154667</v>
      </c>
      <c r="E75" s="12" t="s">
        <v>65</v>
      </c>
      <c r="F75" s="12" t="s">
        <v>187</v>
      </c>
      <c r="G75" s="12" t="s">
        <v>188</v>
      </c>
      <c r="H75" s="12" t="s">
        <v>22</v>
      </c>
      <c r="I75" s="12" t="s">
        <v>391</v>
      </c>
      <c r="J75" s="2" t="s">
        <v>48</v>
      </c>
      <c r="K75" s="12">
        <v>11</v>
      </c>
      <c r="L75" s="12">
        <v>11</v>
      </c>
      <c r="M75" s="8">
        <v>4</v>
      </c>
      <c r="N75" s="8"/>
      <c r="O75" s="8">
        <v>4</v>
      </c>
      <c r="P75" s="8">
        <v>100</v>
      </c>
      <c r="Q75" s="8" t="s">
        <v>45</v>
      </c>
      <c r="R75" s="8"/>
      <c r="S75" s="8" t="s">
        <v>202</v>
      </c>
      <c r="T75" t="s">
        <v>390</v>
      </c>
    </row>
  </sheetData>
  <autoFilter ref="A1:T75">
    <filterColumn colId="16"/>
    <sortState ref="A2:T110">
      <sortCondition ref="K1:K76"/>
    </sortState>
  </autoFilter>
  <dataValidations count="3">
    <dataValidation type="list" allowBlank="1" showInputMessage="1" showErrorMessage="1" sqref="R42:R43">
      <formula1>[1]data!$C$23:$C$24</formula1>
      <formula2>0</formula2>
    </dataValidation>
    <dataValidation type="list" allowBlank="1" showInputMessage="1" showErrorMessage="1" sqref="Q42:Q59">
      <formula1>[1]data!$A$22:$A$25</formula1>
      <formula2>0</formula2>
    </dataValidation>
    <dataValidation type="list" allowBlank="1" showInputMessage="1" showErrorMessage="1" sqref="H42:H43">
      <formula1>[1]data!$F$24:$F$25</formula1>
      <formula2>0</formula2>
    </dataValidation>
  </dataValidations>
  <pageMargins left="0" right="0" top="0" bottom="0" header="0" footer="0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2"/>
      <c r="G1" s="3" t="s">
        <v>23</v>
      </c>
      <c r="H1" s="3" t="s">
        <v>24</v>
      </c>
      <c r="I1" s="3" t="s">
        <v>25</v>
      </c>
      <c r="J1" s="3" t="s">
        <v>26</v>
      </c>
    </row>
    <row r="2" spans="1:10">
      <c r="A2" s="2" t="s">
        <v>27</v>
      </c>
      <c r="B2" s="1" t="s">
        <v>28</v>
      </c>
      <c r="G2" s="4" t="s">
        <v>29</v>
      </c>
      <c r="H2" s="4" t="s">
        <v>30</v>
      </c>
      <c r="I2" s="5" t="s">
        <v>31</v>
      </c>
      <c r="J2" s="5" t="s">
        <v>32</v>
      </c>
    </row>
    <row r="3" spans="1:10">
      <c r="A3" s="2" t="s">
        <v>24</v>
      </c>
      <c r="B3" s="1" t="s">
        <v>33</v>
      </c>
      <c r="G3" s="4" t="s">
        <v>33</v>
      </c>
      <c r="H3" s="4" t="s">
        <v>34</v>
      </c>
      <c r="I3" s="2"/>
      <c r="J3" s="2"/>
    </row>
    <row r="4" spans="1:10">
      <c r="A4" s="2" t="s">
        <v>25</v>
      </c>
      <c r="B4" s="1" t="s">
        <v>35</v>
      </c>
      <c r="G4" s="4" t="s">
        <v>35</v>
      </c>
      <c r="H4" s="4" t="s">
        <v>36</v>
      </c>
      <c r="I4" s="2"/>
      <c r="J4" s="2"/>
    </row>
    <row r="5" spans="1:10">
      <c r="A5" s="2" t="s">
        <v>26</v>
      </c>
      <c r="B5" s="1" t="s">
        <v>37</v>
      </c>
      <c r="G5" s="4" t="s">
        <v>37</v>
      </c>
      <c r="H5" s="4" t="s">
        <v>38</v>
      </c>
      <c r="I5" s="2"/>
      <c r="J5" s="2"/>
    </row>
    <row r="6" spans="1:10">
      <c r="A6" s="2"/>
      <c r="B6" s="1" t="s">
        <v>39</v>
      </c>
      <c r="G6" s="4" t="s">
        <v>39</v>
      </c>
      <c r="H6" s="4" t="s">
        <v>40</v>
      </c>
      <c r="I6" s="2"/>
      <c r="J6" s="2"/>
    </row>
    <row r="7" spans="1:10">
      <c r="A7" s="2"/>
      <c r="B7" s="1" t="s">
        <v>41</v>
      </c>
      <c r="G7" s="4" t="s">
        <v>41</v>
      </c>
      <c r="H7" s="5" t="s">
        <v>42</v>
      </c>
      <c r="I7" s="2"/>
      <c r="J7" s="2"/>
    </row>
    <row r="8" spans="1:10">
      <c r="A8" s="2"/>
      <c r="B8" s="1" t="s">
        <v>43</v>
      </c>
      <c r="G8" s="4" t="s">
        <v>43</v>
      </c>
      <c r="H8" s="2"/>
      <c r="I8" s="2"/>
      <c r="J8" s="2"/>
    </row>
    <row r="9" spans="1:10">
      <c r="A9" s="2"/>
      <c r="B9" s="1" t="s">
        <v>44</v>
      </c>
      <c r="G9" s="5" t="s">
        <v>44</v>
      </c>
      <c r="H9" s="2"/>
      <c r="I9" s="2"/>
      <c r="J9" s="2"/>
    </row>
    <row r="10" spans="1:10">
      <c r="A10" s="2"/>
      <c r="B10" s="1" t="s">
        <v>30</v>
      </c>
    </row>
    <row r="11" spans="1:10">
      <c r="A11" s="2"/>
      <c r="B11" s="1" t="s">
        <v>34</v>
      </c>
    </row>
    <row r="12" spans="1:10">
      <c r="A12" s="2"/>
      <c r="B12" s="1" t="s">
        <v>36</v>
      </c>
    </row>
    <row r="13" spans="1:10">
      <c r="A13" s="2"/>
      <c r="B13" s="1" t="s">
        <v>38</v>
      </c>
    </row>
    <row r="14" spans="1:10">
      <c r="A14" s="2"/>
      <c r="B14" s="1" t="s">
        <v>40</v>
      </c>
    </row>
    <row r="15" spans="1:10">
      <c r="A15" s="2"/>
      <c r="B15" s="1" t="s">
        <v>42</v>
      </c>
    </row>
    <row r="16" spans="1:10">
      <c r="A16" s="2"/>
      <c r="B16" s="1" t="s">
        <v>31</v>
      </c>
    </row>
    <row r="17" spans="1:6">
      <c r="A17" s="2"/>
      <c r="B17" s="1" t="s">
        <v>32</v>
      </c>
    </row>
    <row r="18" spans="1:6">
      <c r="A18" s="2"/>
    </row>
    <row r="19" spans="1:6">
      <c r="A19" s="2"/>
    </row>
    <row r="20" spans="1:6">
      <c r="A20" s="2"/>
    </row>
    <row r="22" spans="1:6">
      <c r="A22" s="2"/>
    </row>
    <row r="23" spans="1:6">
      <c r="A23" s="2" t="s">
        <v>45</v>
      </c>
      <c r="C23" s="2"/>
      <c r="D23" s="2"/>
      <c r="F23" s="2"/>
    </row>
    <row r="24" spans="1:6">
      <c r="A24" s="2" t="s">
        <v>46</v>
      </c>
      <c r="C24" s="2" t="s">
        <v>21</v>
      </c>
      <c r="D24" s="2" t="s">
        <v>21</v>
      </c>
      <c r="F24" s="2" t="s">
        <v>20</v>
      </c>
    </row>
    <row r="25" spans="1:6">
      <c r="A25" s="2" t="s">
        <v>47</v>
      </c>
      <c r="D25" s="2" t="s">
        <v>48</v>
      </c>
      <c r="F25" s="2" t="s">
        <v>22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65</cp:revision>
  <cp:lastPrinted>2025-11-13T06:29:02Z</cp:lastPrinted>
  <dcterms:created xsi:type="dcterms:W3CDTF">2023-06-20T10:38:48Z</dcterms:created>
  <dcterms:modified xsi:type="dcterms:W3CDTF">2025-11-19T13:04:13Z</dcterms:modified>
  <dc:language>ru-RU</dc:language>
</cp:coreProperties>
</file>